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75"/>
  </bookViews>
  <sheets>
    <sheet name="3. Start 2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'3. Start 2.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'3. Start 2. Paarung'!$B$15:$B$26</definedName>
    <definedName name="Pos_Nr_Spieler_M2" localSheetId="0">'3. Start 2. Paarung'!$AA$15:$AA$26</definedName>
    <definedName name="Verein">[1]Daten!$D$4:$D$85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<sst xmlns="http://schemas.openxmlformats.org/spreadsheetml/2006/main" count="2122" uniqueCount="199">
  <si>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</si>
  <si>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</si>
  <si>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</si>
  <si>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</si>
  <si>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</si>
  <si>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</si>
  <si>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</si>
  <si>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</si>
  <si>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</si>
  <si>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Schott,Josef</t>
  </si>
  <si>
    <t xml:space="preserve">Unternährer ,Peter </t>
  </si>
  <si>
    <t>Bäuml ,Gerhard</t>
  </si>
  <si>
    <t>Link ,Steffen</t>
  </si>
  <si>
    <t>Theurich,Horst</t>
  </si>
  <si>
    <t xml:space="preserve">Vogel ,Jens </t>
  </si>
  <si>
    <t>Görn,Michael</t>
  </si>
  <si>
    <t>Seiler ,Franz</t>
  </si>
  <si>
    <t>E1</t>
  </si>
  <si>
    <t>Oberhauser,Alfred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</si>
  <si>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</si>
  <si>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</si>
  <si>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</si>
  <si>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</si>
  <si>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</si>
  <si>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</si>
  <si>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</si>
  <si>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</si>
  <si>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</si>
  <si>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</si>
  <si>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</si>
  <si>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</si>
  <si>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</si>
  <si>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</si>
  <si>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</si>
  <si>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</si>
  <si>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</si>
  <si>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</si>
  <si>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</si>
  <si>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</si>
  <si>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</si>
  <si>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</si>
  <si>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</si>
  <si>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</si>
  <si>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</si>
  <si>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</si>
  <si>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</si>
  <si>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</si>
  <si>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</si>
  <si>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</si>
  <si>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</si>
  <si>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</si>
  <si>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</si>
  <si>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</si>
  <si>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</si>
  <si>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</si>
  <si>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</si>
  <si>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</si>
  <si>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</si>
  <si>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</si>
  <si>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</si>
  <si>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</si>
  <si>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</si>
  <si>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</si>
  <si>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</si>
  <si>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</si>
  <si>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</si>
  <si>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</si>
  <si>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</si>
  <si>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</si>
  <si>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</si>
  <si>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</si>
  <si>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</si>
  <si>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</si>
  <si>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</si>
  <si>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</si>
  <si>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</si>
  <si>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</si>
  <si>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</si>
  <si>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</si>
  <si>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</si>
  <si>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</si>
  <si>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</si>
  <si>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</si>
  <si>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</si>
  <si>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</si>
  <si>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</si>
  <si>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</si>
  <si>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</si>
  <si>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</si>
  <si>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</si>
  <si>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</si>
  <si>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</si>
  <si>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</si>
  <si>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</si>
  <si>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</si>
  <si>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</si>
  <si>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</si>
  <si>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</si>
  <si>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</si>
  <si>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</si>
  <si>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</si>
  <si>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</si>
  <si>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</si>
  <si>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</si>
  <si>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3. Start 2. Paarung</t>
  </si>
  <si>
    <t>Schiedsrichter</t>
  </si>
  <si>
    <t>Spielkontrolle</t>
  </si>
  <si>
    <t>Name:</t>
  </si>
  <si>
    <t>Jäger Karin</t>
  </si>
  <si>
    <t>Besonderheiten:</t>
  </si>
  <si>
    <t>Verein:</t>
  </si>
  <si>
    <t>EPA München</t>
  </si>
  <si>
    <t>Ligaauswertung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</si>
  <si>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</si>
  <si>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</si>
  <si>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</si>
  <si>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</si>
  <si>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</si>
  <si>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</si>
  <si>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</si>
  <si>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</si>
  <si>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</si>
  <si>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</si>
  <si>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</si>
  <si>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</si>
  <si>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</si>
  <si>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</si>
  <si>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</si>
  <si>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</si>
  <si>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</si>
  <si>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</si>
  <si>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</si>
  <si>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</si>
  <si>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</si>
  <si>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</si>
  <si>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</si>
  <si>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</si>
  <si>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</si>
  <si>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</si>
  <si>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</si>
  <si>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</si>
  <si>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</si>
  <si>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</si>
  <si>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</si>
  <si>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</si>
  <si>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</si>
  <si>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</si>
  <si>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</si>
  <si>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</si>
  <si>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</si>
  <si>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</si>
  <si>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</si>
  <si>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</si>
  <si>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</si>
  <si>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</si>
  <si>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</si>
  <si>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</si>
  <si>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</si>
  <si>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</si>
  <si>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</si>
  <si>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</si>
  <si>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</si>
  <si>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</si>
  <si>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</si>
  <si>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</si>
  <si>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</si>
  <si>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</si>
  <si>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</si>
  <si>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</si>
  <si>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</si>
  <si>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</si>
  <si>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</si>
  <si>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</si>
  <si>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</si>
  <si>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</si>
  <si>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</si>
  <si>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</si>
  <si>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</si>
  <si>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</si>
  <si>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</si>
  <si>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</si>
  <si>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</si>
  <si>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</si>
  <si>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</si>
  <si>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</si>
  <si>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</si>
  <si>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Dream-Bowl Unterföhring</t>
  </si>
  <si>
    <t>5. Team</t>
  </si>
  <si>
    <t>Friedrichshafen</t>
  </si>
  <si>
    <t>16 572</t>
  </si>
  <si>
    <t>07 295</t>
  </si>
  <si>
    <t>07 666</t>
  </si>
  <si>
    <t>38 160</t>
  </si>
  <si>
    <t>07 673</t>
  </si>
  <si>
    <t>29 170</t>
  </si>
  <si>
    <t>07 412</t>
  </si>
  <si>
    <t>07 291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</si>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</sst>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Fill="1" applyBorder="1" applyAlignment="1" applyProtection="1">
      <alignment horizontal="left" vertical="center"/>
      <protection hidden="1"/>
    </xf>
    <xf numFmtId="14" fontId="4" fillId="0" borderId="3" xfId="0" applyNumberFormat="1" applyFont="1" applyFill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7" xfId="0" applyFont="1" applyFill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36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3" fillId="0" borderId="39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9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Alignment="1" applyProtection="1"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7" xfId="0" applyNumberFormat="1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0" fontId="3" fillId="0" borderId="41" xfId="0" applyNumberFormat="1" applyFont="1" applyBorder="1" applyAlignment="1" applyProtection="1">
      <alignment horizontal="center"/>
      <protection hidden="1"/>
    </xf>
    <xf numFmtId="1" fontId="3" fillId="0" borderId="41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0" borderId="43" xfId="0" applyFont="1" applyBorder="1" applyAlignment="1" applyProtection="1">
      <alignment horizontal="center"/>
      <protection hidden="1"/>
    </xf>
    <xf numFmtId="164" fontId="3" fillId="0" borderId="42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40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locked="0" hidden="1"/>
    </xf>
    <xf numFmtId="1" fontId="4" fillId="0" borderId="0" xfId="0" applyNumberFormat="1" applyFont="1" applyFill="1" applyBorder="1" applyAlignment="1" applyProtection="1">
      <protection locked="0" hidden="1"/>
    </xf>
    <xf numFmtId="164" fontId="4" fillId="0" borderId="0" xfId="0" applyNumberFormat="1" applyFont="1" applyFill="1" applyBorder="1" applyAlignme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3" fillId="0" borderId="30" xfId="0" applyNumberFormat="1" applyFont="1" applyBorder="1" applyAlignment="1" applyProtection="1">
      <alignment horizontal="center"/>
      <protection hidden="1"/>
    </xf>
    <xf numFmtId="0" fontId="3" fillId="0" borderId="31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45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6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7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9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4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7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8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20" fontId="6" fillId="0" borderId="42" xfId="0" applyNumberFormat="1" applyFont="1" applyBorder="1" applyAlignment="1" applyProtection="1">
      <alignment horizontal="left" vertical="center"/>
      <protection locked="0"/>
    </xf>
    <xf numFmtId="20" fontId="6" fillId="0" borderId="49" xfId="0" applyNumberFormat="1" applyFont="1" applyBorder="1" applyAlignment="1" applyProtection="1">
      <alignment horizontal="left" vertical="center"/>
      <protection locked="0"/>
    </xf>
    <xf numFmtId="20" fontId="6" fillId="0" borderId="43" xfId="0" applyNumberFormat="1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0" borderId="4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9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40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3. Start 2.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1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1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1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Bezirksoberliga_Sued_2_Maenner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3_P2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 Harald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tabColor theme="7" tint="0.39997558519241921"/>
    <pageSetUpPr fitToPage="1"/>
  </sheetPr>
  <dimension ref="B1:CO396"/>
  <sheetViews>
    <sheetView showZeros="0" tabSelected="1" zoomScaleNormal="100" workbookViewId="0">
      <selection sqref="A1:XFD1048576"/>
    </sheetView>
  </sheetViews>
  <sheetFormatPr baseColWidth="10" defaultColWidth="2.7109375" defaultRowHeight="15" x14ac:dyDescent="0.25"/>
  <cols>
    <col min="1" max="52" width="3.7109375" customWidth="1"/>
    <col min="56" max="56" width="2.7109375" customWidth="1"/>
  </cols>
  <sheetData>
    <row r="1" spans="2:45" ht="16.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2:45" s="5" customFormat="1" ht="19.5" thickBot="1" x14ac:dyDescent="0.35">
      <c r="B2" s="2" t="s">
        <v>183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184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G3" s="8"/>
      <c r="H3" s="8"/>
      <c r="I3" s="9"/>
      <c r="K3" s="7"/>
      <c r="L3" s="8"/>
      <c r="M3" s="8"/>
      <c r="N3" s="9"/>
      <c r="AM3" s="10"/>
    </row>
    <row r="4" spans="2:45" s="5" customFormat="1" ht="19.5" thickBot="1" x14ac:dyDescent="0.35">
      <c r="B4" s="11" t="s">
        <v>1</v>
      </c>
      <c r="C4" s="12"/>
      <c r="D4" s="12"/>
      <c r="E4" s="12"/>
      <c r="F4" s="12" t="s">
        <v>185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0"/>
    </row>
    <row r="5" spans="2:45" s="5" customFormat="1" ht="24" customHeight="1" thickBot="1" x14ac:dyDescent="0.35">
      <c r="B5" s="7"/>
      <c r="F5" s="6"/>
      <c r="H5" s="6"/>
      <c r="K5" s="6"/>
      <c r="M5" s="6"/>
      <c r="AM5" s="10"/>
    </row>
    <row r="6" spans="2:45" s="5" customFormat="1" ht="24" customHeight="1" thickBot="1" x14ac:dyDescent="0.35">
      <c r="B6" s="11" t="s">
        <v>2</v>
      </c>
      <c r="C6" s="12"/>
      <c r="D6" s="12"/>
      <c r="E6" s="12"/>
      <c r="F6" s="12" t="s">
        <v>186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2:45" s="5" customFormat="1" ht="24" customHeight="1" thickBot="1" x14ac:dyDescent="0.35">
      <c r="B7" s="7"/>
      <c r="F7" s="6"/>
      <c r="H7" s="6"/>
      <c r="K7" s="6"/>
      <c r="M7" s="6"/>
      <c r="S7" s="8"/>
    </row>
    <row r="8" spans="2:45" s="5" customFormat="1" ht="24" customHeight="1" thickBot="1" x14ac:dyDescent="0.35">
      <c r="B8" s="11" t="s">
        <v>3</v>
      </c>
      <c r="C8" s="12"/>
      <c r="D8" s="12"/>
      <c r="E8" s="12"/>
      <c r="F8" s="14">
        <v>3</v>
      </c>
      <c r="H8" s="6"/>
      <c r="K8" s="6"/>
      <c r="M8" s="6"/>
    </row>
    <row r="9" spans="2:45" s="5" customFormat="1" ht="24" customHeight="1" thickBot="1" x14ac:dyDescent="0.35">
      <c r="B9" s="7"/>
      <c r="C9" s="15"/>
      <c r="F9" s="6"/>
      <c r="H9" s="6"/>
      <c r="K9" s="6"/>
      <c r="M9" s="6"/>
    </row>
    <row r="10" spans="2:45" s="5" customFormat="1" ht="24" customHeight="1" thickBot="1" x14ac:dyDescent="0.35">
      <c r="B10" s="11" t="s">
        <v>4</v>
      </c>
      <c r="C10" s="12"/>
      <c r="D10" s="12"/>
      <c r="E10" s="12"/>
      <c r="F10" s="16">
        <v>44654</v>
      </c>
      <c r="G10" s="16"/>
      <c r="H10" s="16"/>
      <c r="I10" s="16"/>
      <c r="J10" s="17"/>
      <c r="K10" s="18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9" t="s">
        <v>182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AA12" s="19" t="s">
        <v>187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1"/>
    </row>
    <row r="13" spans="2:45" s="5" customFormat="1" ht="24" customHeight="1" thickBot="1" x14ac:dyDescent="0.35">
      <c r="B13" s="22" t="s">
        <v>5</v>
      </c>
      <c r="C13" s="23"/>
      <c r="D13" s="23"/>
      <c r="E13" s="23"/>
      <c r="F13" s="24"/>
      <c r="G13" s="25" t="s">
        <v>111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>
        <v>1</v>
      </c>
      <c r="S13" s="4"/>
      <c r="T13" s="27"/>
      <c r="AA13" s="2" t="s">
        <v>5</v>
      </c>
      <c r="AB13" s="3"/>
      <c r="AC13" s="3"/>
      <c r="AD13" s="3"/>
      <c r="AE13" s="4"/>
      <c r="AF13" s="25" t="s">
        <v>188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3">
        <v>1</v>
      </c>
      <c r="AR13" s="4"/>
      <c r="AS13" s="27"/>
    </row>
    <row r="14" spans="2:45" s="5" customFormat="1" ht="24" customHeight="1" thickBot="1" x14ac:dyDescent="0.35">
      <c r="B14" s="28" t="s">
        <v>6</v>
      </c>
      <c r="C14" s="29"/>
      <c r="D14" s="29"/>
      <c r="E14" s="29"/>
      <c r="F14" s="29" t="s">
        <v>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 t="s">
        <v>8</v>
      </c>
      <c r="R14" s="31"/>
      <c r="S14" s="31"/>
      <c r="T14" s="32"/>
      <c r="AA14" s="2" t="s">
        <v>6</v>
      </c>
      <c r="AB14" s="3"/>
      <c r="AC14" s="3"/>
      <c r="AD14" s="33"/>
      <c r="AE14" s="34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3"/>
      <c r="AP14" s="30" t="s">
        <v>8</v>
      </c>
      <c r="AQ14" s="31"/>
      <c r="AR14" s="31"/>
      <c r="AS14" s="32"/>
    </row>
    <row r="15" spans="2:45" s="5" customFormat="1" ht="35.1" customHeight="1" x14ac:dyDescent="0.3">
      <c r="B15" s="35">
        <v>1</v>
      </c>
      <c r="C15" s="36"/>
      <c r="D15" s="36"/>
      <c r="E15" s="36"/>
      <c r="F15" s="37" t="s">
        <v>9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 t="s">
        <v>189</v>
      </c>
      <c r="R15" s="36"/>
      <c r="S15" s="36"/>
      <c r="T15" s="39"/>
      <c r="AA15" s="40">
        <v>1</v>
      </c>
      <c r="AB15" s="41"/>
      <c r="AC15" s="41"/>
      <c r="AD15" s="42"/>
      <c r="AE15" s="43" t="s">
        <v>10</v>
      </c>
      <c r="AF15" s="44"/>
      <c r="AG15" s="44"/>
      <c r="AH15" s="44"/>
      <c r="AI15" s="44"/>
      <c r="AJ15" s="44"/>
      <c r="AK15" s="44"/>
      <c r="AL15" s="44"/>
      <c r="AM15" s="44"/>
      <c r="AN15" s="44"/>
      <c r="AO15" s="45"/>
      <c r="AP15" s="46" t="s">
        <v>190</v>
      </c>
      <c r="AQ15" s="41"/>
      <c r="AR15" s="41"/>
      <c r="AS15" s="47"/>
    </row>
    <row r="16" spans="2:45" s="5" customFormat="1" ht="35.1" customHeight="1" x14ac:dyDescent="0.3">
      <c r="B16" s="48">
        <v>2</v>
      </c>
      <c r="C16" s="49"/>
      <c r="D16" s="49"/>
      <c r="E16" s="49"/>
      <c r="F16" s="50" t="s">
        <v>11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 t="s">
        <v>191</v>
      </c>
      <c r="R16" s="49"/>
      <c r="S16" s="49"/>
      <c r="T16" s="52"/>
      <c r="AA16" s="53">
        <v>2</v>
      </c>
      <c r="AB16" s="54"/>
      <c r="AC16" s="54"/>
      <c r="AD16" s="55"/>
      <c r="AE16" s="56" t="s">
        <v>12</v>
      </c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46" t="s">
        <v>192</v>
      </c>
      <c r="AQ16" s="41"/>
      <c r="AR16" s="41"/>
      <c r="AS16" s="47"/>
    </row>
    <row r="17" spans="2:45" s="5" customFormat="1" ht="35.1" customHeight="1" x14ac:dyDescent="0.3">
      <c r="B17" s="48">
        <v>3</v>
      </c>
      <c r="C17" s="49"/>
      <c r="D17" s="49"/>
      <c r="E17" s="49"/>
      <c r="F17" s="50" t="s">
        <v>13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 t="s">
        <v>193</v>
      </c>
      <c r="R17" s="49"/>
      <c r="S17" s="49"/>
      <c r="T17" s="52"/>
      <c r="AA17" s="53">
        <v>3</v>
      </c>
      <c r="AB17" s="54"/>
      <c r="AC17" s="54"/>
      <c r="AD17" s="55"/>
      <c r="AE17" s="56" t="s">
        <v>14</v>
      </c>
      <c r="AF17" s="57"/>
      <c r="AG17" s="57"/>
      <c r="AH17" s="57"/>
      <c r="AI17" s="57"/>
      <c r="AJ17" s="57"/>
      <c r="AK17" s="57"/>
      <c r="AL17" s="57"/>
      <c r="AM17" s="57"/>
      <c r="AN17" s="57"/>
      <c r="AO17" s="58"/>
      <c r="AP17" s="46" t="s">
        <v>194</v>
      </c>
      <c r="AQ17" s="41"/>
      <c r="AR17" s="41"/>
      <c r="AS17" s="47"/>
    </row>
    <row r="18" spans="2:45" s="5" customFormat="1" ht="35.1" customHeight="1" x14ac:dyDescent="0.3">
      <c r="B18" s="48">
        <v>4</v>
      </c>
      <c r="C18" s="49"/>
      <c r="D18" s="49"/>
      <c r="E18" s="49"/>
      <c r="F18" s="50" t="s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 t="s">
        <v>195</v>
      </c>
      <c r="R18" s="49"/>
      <c r="S18" s="49"/>
      <c r="T18" s="52"/>
      <c r="AA18" s="53">
        <v>4</v>
      </c>
      <c r="AB18" s="54"/>
      <c r="AC18" s="54"/>
      <c r="AD18" s="55"/>
      <c r="AE18" s="56" t="s">
        <v>16</v>
      </c>
      <c r="AF18" s="57"/>
      <c r="AG18" s="57"/>
      <c r="AH18" s="57"/>
      <c r="AI18" s="57"/>
      <c r="AJ18" s="57"/>
      <c r="AK18" s="57"/>
      <c r="AL18" s="57"/>
      <c r="AM18" s="57"/>
      <c r="AN18" s="57"/>
      <c r="AO18" s="58"/>
      <c r="AP18" s="46" t="s">
        <v>196</v>
      </c>
      <c r="AQ18" s="41"/>
      <c r="AR18" s="41"/>
      <c r="AS18" s="47"/>
    </row>
    <row r="19" spans="2:45" s="5" customFormat="1" ht="35.1" customHeight="1" x14ac:dyDescent="0.3">
      <c r="B19" s="48" t="s">
        <v>17</v>
      </c>
      <c r="C19" s="49"/>
      <c r="D19" s="49"/>
      <c r="E19" s="49"/>
      <c r="F19" s="50" t="s">
        <v>18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>
        <v>16405</v>
      </c>
      <c r="R19" s="49"/>
      <c r="S19" s="49"/>
      <c r="T19" s="52"/>
      <c r="AA19" s="53" t="s">
        <v>17</v>
      </c>
      <c r="AB19" s="54"/>
      <c r="AC19" s="54"/>
      <c r="AD19" s="55"/>
      <c r="AE19" s="56"/>
      <c r="AF19" s="57"/>
      <c r="AG19" s="57"/>
      <c r="AH19" s="57"/>
      <c r="AI19" s="57"/>
      <c r="AJ19" s="57"/>
      <c r="AK19" s="57"/>
      <c r="AL19" s="57"/>
      <c r="AM19" s="57"/>
      <c r="AN19" s="57"/>
      <c r="AO19" s="58"/>
      <c r="AP19" s="46" t="s">
        <v>197</v>
      </c>
      <c r="AQ19" s="41"/>
      <c r="AR19" s="41"/>
      <c r="AS19" s="47"/>
    </row>
    <row r="20" spans="2:45" s="5" customFormat="1" ht="35.1" customHeight="1" x14ac:dyDescent="0.3">
      <c r="B20" s="48" t="s">
        <v>19</v>
      </c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 t="s">
        <v>197</v>
      </c>
      <c r="R20" s="49"/>
      <c r="S20" s="49"/>
      <c r="T20" s="52"/>
      <c r="AA20" s="53" t="s">
        <v>19</v>
      </c>
      <c r="AB20" s="54"/>
      <c r="AC20" s="54"/>
      <c r="AD20" s="55"/>
      <c r="AE20" s="56"/>
      <c r="AF20" s="57"/>
      <c r="AG20" s="57"/>
      <c r="AH20" s="57"/>
      <c r="AI20" s="57"/>
      <c r="AJ20" s="57"/>
      <c r="AK20" s="57"/>
      <c r="AL20" s="57"/>
      <c r="AM20" s="57"/>
      <c r="AN20" s="57"/>
      <c r="AO20" s="58"/>
      <c r="AP20" s="46" t="s">
        <v>197</v>
      </c>
      <c r="AQ20" s="41"/>
      <c r="AR20" s="41"/>
      <c r="AS20" s="47"/>
    </row>
    <row r="21" spans="2:45" s="5" customFormat="1" ht="19.5" hidden="1" customHeight="1" x14ac:dyDescent="0.3">
      <c r="B21" s="35" t="s">
        <v>20</v>
      </c>
      <c r="C21" s="36"/>
      <c r="D21" s="36"/>
      <c r="E21" s="36"/>
      <c r="F21" s="59" t="s">
        <v>21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 t="s">
        <v>197</v>
      </c>
      <c r="R21" s="61"/>
      <c r="S21" s="61"/>
      <c r="T21" s="62"/>
      <c r="U21" s="63"/>
      <c r="V21" s="63"/>
      <c r="W21" s="63"/>
      <c r="X21" s="63"/>
      <c r="Y21" s="63"/>
      <c r="AA21" s="48" t="s">
        <v>20</v>
      </c>
      <c r="AB21" s="49"/>
      <c r="AC21" s="49"/>
      <c r="AD21" s="49"/>
      <c r="AE21" s="59" t="s">
        <v>21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49"/>
      <c r="AQ21" s="49"/>
      <c r="AR21" s="49"/>
      <c r="AS21" s="52"/>
    </row>
    <row r="22" spans="2:45" s="5" customFormat="1" ht="19.5" hidden="1" customHeight="1" x14ac:dyDescent="0.3">
      <c r="B22" s="48" t="s">
        <v>22</v>
      </c>
      <c r="C22" s="49"/>
      <c r="D22" s="49"/>
      <c r="E22" s="49"/>
      <c r="F22" s="64" t="s">
        <v>21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0" t="s">
        <v>197</v>
      </c>
      <c r="R22" s="61"/>
      <c r="S22" s="61"/>
      <c r="T22" s="62"/>
      <c r="U22" s="63"/>
      <c r="V22" s="63"/>
      <c r="W22" s="63"/>
      <c r="X22" s="63"/>
      <c r="Y22" s="63"/>
      <c r="AA22" s="48" t="s">
        <v>22</v>
      </c>
      <c r="AB22" s="49"/>
      <c r="AC22" s="49"/>
      <c r="AD22" s="49"/>
      <c r="AE22" s="64" t="s">
        <v>21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49"/>
      <c r="AQ22" s="49"/>
      <c r="AR22" s="49"/>
      <c r="AS22" s="52"/>
    </row>
    <row r="23" spans="2:45" s="5" customFormat="1" ht="19.5" hidden="1" customHeight="1" x14ac:dyDescent="0.3">
      <c r="B23" s="48" t="s">
        <v>23</v>
      </c>
      <c r="C23" s="49"/>
      <c r="D23" s="49"/>
      <c r="E23" s="49"/>
      <c r="F23" s="64" t="s">
        <v>21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0" t="s">
        <v>197</v>
      </c>
      <c r="R23" s="61"/>
      <c r="S23" s="61"/>
      <c r="T23" s="62"/>
      <c r="U23" s="63"/>
      <c r="V23" s="63"/>
      <c r="W23" s="63"/>
      <c r="X23" s="63"/>
      <c r="Y23" s="63"/>
      <c r="AA23" s="48" t="s">
        <v>23</v>
      </c>
      <c r="AB23" s="49"/>
      <c r="AC23" s="49"/>
      <c r="AD23" s="49"/>
      <c r="AE23" s="64" t="s">
        <v>21</v>
      </c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49"/>
      <c r="AQ23" s="49"/>
      <c r="AR23" s="49"/>
      <c r="AS23" s="52"/>
    </row>
    <row r="24" spans="2:45" s="5" customFormat="1" ht="19.5" hidden="1" customHeight="1" x14ac:dyDescent="0.3">
      <c r="B24" s="48" t="s">
        <v>24</v>
      </c>
      <c r="C24" s="49"/>
      <c r="D24" s="49"/>
      <c r="E24" s="49"/>
      <c r="F24" s="64" t="s">
        <v>21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0" t="s">
        <v>197</v>
      </c>
      <c r="R24" s="61"/>
      <c r="S24" s="61"/>
      <c r="T24" s="62"/>
      <c r="U24" s="63"/>
      <c r="V24" s="63"/>
      <c r="W24" s="63"/>
      <c r="X24" s="63"/>
      <c r="Y24" s="63"/>
      <c r="AA24" s="48" t="s">
        <v>24</v>
      </c>
      <c r="AB24" s="49"/>
      <c r="AC24" s="49"/>
      <c r="AD24" s="49"/>
      <c r="AE24" s="64" t="s">
        <v>21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49"/>
      <c r="AQ24" s="49"/>
      <c r="AR24" s="49"/>
      <c r="AS24" s="52"/>
    </row>
    <row r="25" spans="2:45" s="5" customFormat="1" ht="19.5" hidden="1" customHeight="1" x14ac:dyDescent="0.3">
      <c r="B25" s="48" t="s">
        <v>25</v>
      </c>
      <c r="C25" s="49"/>
      <c r="D25" s="49"/>
      <c r="E25" s="49"/>
      <c r="F25" s="64" t="s">
        <v>21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0" t="s">
        <v>197</v>
      </c>
      <c r="R25" s="61"/>
      <c r="S25" s="61"/>
      <c r="T25" s="62"/>
      <c r="U25" s="63"/>
      <c r="V25" s="63"/>
      <c r="W25" s="63"/>
      <c r="X25" s="63"/>
      <c r="Y25" s="63"/>
      <c r="AA25" s="48" t="s">
        <v>25</v>
      </c>
      <c r="AB25" s="49"/>
      <c r="AC25" s="49"/>
      <c r="AD25" s="49"/>
      <c r="AE25" s="64" t="s">
        <v>21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49"/>
      <c r="AQ25" s="49"/>
      <c r="AR25" s="49"/>
      <c r="AS25" s="52"/>
    </row>
    <row r="26" spans="2:45" s="5" customFormat="1" ht="19.5" hidden="1" customHeight="1" thickBot="1" x14ac:dyDescent="0.35">
      <c r="B26" s="65" t="s">
        <v>26</v>
      </c>
      <c r="C26" s="66"/>
      <c r="D26" s="66"/>
      <c r="E26" s="66"/>
      <c r="F26" s="67" t="s">
        <v>21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 t="s">
        <v>197</v>
      </c>
      <c r="R26" s="29"/>
      <c r="S26" s="29"/>
      <c r="T26" s="69"/>
      <c r="U26" s="63"/>
      <c r="V26" s="63"/>
      <c r="W26" s="63"/>
      <c r="X26" s="63"/>
      <c r="Y26" s="63"/>
      <c r="AA26" s="65" t="s">
        <v>26</v>
      </c>
      <c r="AB26" s="66"/>
      <c r="AC26" s="66"/>
      <c r="AD26" s="66"/>
      <c r="AE26" s="67" t="s">
        <v>21</v>
      </c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6"/>
      <c r="AQ26" s="66"/>
      <c r="AR26" s="66"/>
      <c r="AS26" s="70"/>
    </row>
    <row r="27" spans="2:45" s="5" customFormat="1" ht="20.100000000000001" customHeight="1" x14ac:dyDescent="0.3">
      <c r="B27" s="63" t="s">
        <v>27</v>
      </c>
      <c r="C27" s="63"/>
      <c r="D27" s="63"/>
      <c r="E27" s="63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63"/>
      <c r="R27" s="63"/>
      <c r="S27" s="63"/>
      <c r="T27" s="63"/>
      <c r="U27" s="63"/>
      <c r="V27" s="63"/>
      <c r="W27" s="63"/>
      <c r="X27" s="63"/>
      <c r="Y27" s="63"/>
      <c r="AA27" s="63"/>
      <c r="AB27" s="63"/>
      <c r="AC27" s="63"/>
      <c r="AD27" s="63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63"/>
      <c r="AQ27" s="63"/>
      <c r="AR27" s="63"/>
      <c r="AS27" s="63"/>
    </row>
    <row r="28" spans="2:45" s="5" customFormat="1" ht="20.100000000000001" customHeight="1" thickBot="1" x14ac:dyDescent="0.35">
      <c r="B28" s="63"/>
      <c r="C28" s="63"/>
      <c r="D28" s="63"/>
      <c r="E28" s="63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63"/>
      <c r="R28" s="63"/>
      <c r="S28" s="63"/>
      <c r="T28" s="63"/>
      <c r="U28" s="63"/>
      <c r="V28" s="63"/>
      <c r="W28" s="63"/>
      <c r="X28" s="63"/>
      <c r="Y28" s="63"/>
      <c r="AA28" s="63"/>
      <c r="AB28" s="63"/>
      <c r="AC28" s="63"/>
      <c r="AD28" s="63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63"/>
      <c r="AQ28" s="63"/>
      <c r="AR28" s="63"/>
      <c r="AS28" s="63"/>
    </row>
    <row r="29" spans="2:45" s="5" customFormat="1" ht="18.75" x14ac:dyDescent="0.3">
      <c r="B29" s="72" t="s">
        <v>28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4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78" t="s">
        <v>29</v>
      </c>
      <c r="C31" s="79"/>
      <c r="D31" s="79"/>
      <c r="E31" s="79"/>
      <c r="F31" s="79"/>
      <c r="G31" s="79"/>
      <c r="H31" s="79"/>
      <c r="I31" s="79"/>
      <c r="J31" s="80">
        <v>17</v>
      </c>
      <c r="K31" s="80"/>
      <c r="L31" s="79" t="s">
        <v>30</v>
      </c>
      <c r="M31" s="79"/>
      <c r="N31" s="79"/>
      <c r="O31" s="79"/>
      <c r="P31" s="79"/>
      <c r="Q31" s="79"/>
      <c r="R31" s="79"/>
      <c r="S31" s="79"/>
      <c r="T31" s="81">
        <v>17</v>
      </c>
      <c r="U31" s="81"/>
      <c r="V31" s="79" t="s">
        <v>31</v>
      </c>
      <c r="W31" s="79"/>
      <c r="X31" s="79"/>
      <c r="Y31" s="79"/>
      <c r="Z31" s="79"/>
      <c r="AA31" s="79"/>
      <c r="AB31" s="79"/>
      <c r="AC31" s="79"/>
      <c r="AD31" s="82">
        <v>13</v>
      </c>
      <c r="AE31" s="82"/>
      <c r="AF31" s="83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78" t="s">
        <v>32</v>
      </c>
      <c r="C32" s="79"/>
      <c r="D32" s="79"/>
      <c r="E32" s="79"/>
      <c r="F32" s="79"/>
      <c r="G32" s="79"/>
      <c r="H32" s="79"/>
      <c r="I32" s="79"/>
      <c r="J32" s="80"/>
      <c r="K32" s="80"/>
      <c r="L32" s="79" t="s">
        <v>33</v>
      </c>
      <c r="M32" s="79"/>
      <c r="N32" s="79"/>
      <c r="O32" s="79"/>
      <c r="P32" s="79"/>
      <c r="Q32" s="79"/>
      <c r="R32" s="79"/>
      <c r="S32" s="79"/>
      <c r="T32" s="81"/>
      <c r="U32" s="81"/>
      <c r="V32" s="84"/>
      <c r="W32" s="85"/>
      <c r="X32" s="85"/>
      <c r="Y32" s="85"/>
      <c r="Z32" s="85"/>
      <c r="AA32" s="85"/>
      <c r="AB32" s="85"/>
      <c r="AC32" s="85"/>
      <c r="AD32" s="86"/>
      <c r="AE32" s="63"/>
      <c r="AF32" s="83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7" s="5" customFormat="1" ht="20.100000000000001" customHeight="1" thickBot="1" x14ac:dyDescent="0.35">
      <c r="B33" s="87"/>
      <c r="C33" s="88"/>
      <c r="D33" s="88"/>
      <c r="E33" s="88"/>
      <c r="F33" s="88"/>
      <c r="G33" s="88"/>
      <c r="H33" s="88"/>
      <c r="I33" s="89"/>
      <c r="J33" s="89"/>
      <c r="K33" s="90"/>
      <c r="L33" s="90"/>
      <c r="M33" s="90"/>
      <c r="N33" s="90"/>
      <c r="O33" s="90"/>
      <c r="P33" s="90"/>
      <c r="Q33" s="90"/>
      <c r="R33" s="89"/>
      <c r="S33" s="89"/>
      <c r="T33" s="91"/>
      <c r="U33" s="91"/>
      <c r="V33" s="91"/>
      <c r="W33" s="91"/>
      <c r="X33" s="91"/>
      <c r="Y33" s="91"/>
      <c r="Z33" s="91"/>
      <c r="AA33" s="92"/>
      <c r="AB33" s="88"/>
      <c r="AC33" s="88"/>
      <c r="AD33" s="88"/>
      <c r="AE33" s="88"/>
      <c r="AF33" s="93"/>
      <c r="AG33" s="6"/>
      <c r="AH33" s="6"/>
      <c r="AI33" s="6"/>
      <c r="AJ33" s="6"/>
      <c r="AK33" s="6"/>
      <c r="AL33" s="6"/>
      <c r="AM33" s="6"/>
      <c r="AN33" s="6"/>
    </row>
    <row r="34" spans="2:57" ht="20.100000000000001" customHeight="1" x14ac:dyDescent="0.25">
      <c r="B34" s="94"/>
      <c r="C34" s="94"/>
      <c r="D34" s="94"/>
      <c r="E34" s="94"/>
      <c r="F34" s="94"/>
      <c r="G34" s="94"/>
      <c r="H34" s="94"/>
      <c r="I34" s="95"/>
      <c r="J34" s="96"/>
      <c r="K34" s="94"/>
      <c r="L34" s="94"/>
      <c r="M34" s="94"/>
      <c r="N34" s="94"/>
      <c r="O34" s="94"/>
      <c r="P34" s="94"/>
      <c r="Q34" s="94"/>
      <c r="R34" s="95"/>
      <c r="S34" s="96"/>
      <c r="T34" s="94"/>
      <c r="U34" s="94"/>
      <c r="V34" s="94"/>
      <c r="W34" s="94"/>
      <c r="X34" s="94"/>
      <c r="Y34" s="94"/>
      <c r="Z34" s="94"/>
      <c r="AA34" s="95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20.100000000000001" customHeight="1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97"/>
      <c r="BD35" s="97"/>
      <c r="BE35" s="97"/>
    </row>
    <row r="36" spans="2:57" s="5" customFormat="1" ht="27" customHeight="1" thickBot="1" x14ac:dyDescent="0.35">
      <c r="B36" s="19" t="s">
        <v>34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98"/>
      <c r="AB36" s="19" t="s">
        <v>35</v>
      </c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98"/>
    </row>
    <row r="37" spans="2:57" s="5" customFormat="1" ht="27" customHeight="1" thickBot="1" x14ac:dyDescent="0.35">
      <c r="B37" s="99"/>
      <c r="C37" s="100"/>
      <c r="D37" s="100"/>
      <c r="E37" s="100"/>
      <c r="F37" s="100"/>
      <c r="G37" s="2" t="s">
        <v>182</v>
      </c>
      <c r="H37" s="3"/>
      <c r="I37" s="3"/>
      <c r="J37" s="26" t="s">
        <v>111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">
        <v>1</v>
      </c>
      <c r="Y37" s="4"/>
      <c r="AB37" s="99"/>
      <c r="AC37" s="100"/>
      <c r="AD37" s="100"/>
      <c r="AE37" s="100"/>
      <c r="AF37" s="100"/>
      <c r="AG37" s="2" t="s">
        <v>182</v>
      </c>
      <c r="AH37" s="3"/>
      <c r="AI37" s="3"/>
      <c r="AJ37" s="26" t="s">
        <v>111</v>
      </c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3">
        <v>1</v>
      </c>
      <c r="AY37" s="4"/>
    </row>
    <row r="38" spans="2:57" s="5" customFormat="1" ht="27" customHeight="1" thickBot="1" x14ac:dyDescent="0.35">
      <c r="B38" s="2" t="s">
        <v>36</v>
      </c>
      <c r="C38" s="3"/>
      <c r="D38" s="3"/>
      <c r="E38" s="101">
        <v>17</v>
      </c>
      <c r="F38" s="102"/>
      <c r="G38" s="2" t="s">
        <v>187</v>
      </c>
      <c r="H38" s="3"/>
      <c r="I38" s="3"/>
      <c r="J38" s="26" t="s">
        <v>188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">
        <v>1</v>
      </c>
      <c r="Y38" s="4"/>
      <c r="Z38" s="103"/>
      <c r="AB38" s="2" t="s">
        <v>36</v>
      </c>
      <c r="AC38" s="3"/>
      <c r="AD38" s="3"/>
      <c r="AE38" s="101">
        <v>17</v>
      </c>
      <c r="AF38" s="102"/>
      <c r="AG38" s="2" t="s">
        <v>187</v>
      </c>
      <c r="AH38" s="3"/>
      <c r="AI38" s="3"/>
      <c r="AJ38" s="26" t="s">
        <v>188</v>
      </c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3">
        <v>1</v>
      </c>
      <c r="AY38" s="4"/>
    </row>
    <row r="39" spans="2:57" ht="27" customHeight="1" thickBot="1" x14ac:dyDescent="0.3">
      <c r="B39" s="104"/>
      <c r="C39" s="105"/>
      <c r="D39" s="105"/>
      <c r="E39" s="106" t="s">
        <v>37</v>
      </c>
      <c r="F39" s="106"/>
      <c r="G39" s="106" t="s">
        <v>6</v>
      </c>
      <c r="H39" s="106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7" t="s">
        <v>38</v>
      </c>
      <c r="U39" s="107"/>
      <c r="V39" s="107"/>
      <c r="W39" s="107" t="s">
        <v>39</v>
      </c>
      <c r="X39" s="107"/>
      <c r="Y39" s="108"/>
      <c r="Z39" s="105"/>
      <c r="AA39" s="1"/>
      <c r="AB39" s="104"/>
      <c r="AC39" s="105"/>
      <c r="AD39" s="105"/>
      <c r="AE39" s="106" t="s">
        <v>37</v>
      </c>
      <c r="AF39" s="106"/>
      <c r="AG39" s="106" t="s">
        <v>6</v>
      </c>
      <c r="AH39" s="106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7" t="s">
        <v>38</v>
      </c>
      <c r="AU39" s="107"/>
      <c r="AV39" s="107"/>
      <c r="AW39" s="107" t="s">
        <v>39</v>
      </c>
      <c r="AX39" s="107"/>
      <c r="AY39" s="108"/>
      <c r="AZ39" s="1"/>
      <c r="BA39" s="1"/>
      <c r="BB39" s="1"/>
      <c r="BC39" s="1"/>
      <c r="BD39" s="1"/>
      <c r="BE39" s="1"/>
    </row>
    <row r="40" spans="2:57" s="5" customFormat="1" ht="35.1" customHeight="1" thickBot="1" x14ac:dyDescent="0.35">
      <c r="B40" s="2" t="s">
        <v>182</v>
      </c>
      <c r="C40" s="3"/>
      <c r="D40" s="4"/>
      <c r="E40" s="22">
        <v>1</v>
      </c>
      <c r="F40" s="23"/>
      <c r="G40" s="109">
        <v>1</v>
      </c>
      <c r="H40" s="109"/>
      <c r="I40" s="110" t="s">
        <v>9</v>
      </c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1">
        <v>191</v>
      </c>
      <c r="U40" s="111"/>
      <c r="V40" s="111"/>
      <c r="W40" s="112">
        <v>1</v>
      </c>
      <c r="X40" s="112"/>
      <c r="Y40" s="113"/>
      <c r="AB40" s="2" t="s">
        <v>182</v>
      </c>
      <c r="AC40" s="3"/>
      <c r="AD40" s="4"/>
      <c r="AE40" s="22">
        <v>4</v>
      </c>
      <c r="AF40" s="23"/>
      <c r="AG40" s="109">
        <v>4</v>
      </c>
      <c r="AH40" s="109"/>
      <c r="AI40" s="110" t="s">
        <v>15</v>
      </c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1">
        <v>168</v>
      </c>
      <c r="AU40" s="111"/>
      <c r="AV40" s="111"/>
      <c r="AW40" s="112">
        <v>1</v>
      </c>
      <c r="AX40" s="112"/>
      <c r="AY40" s="113"/>
    </row>
    <row r="41" spans="2:57" s="5" customFormat="1" ht="35.1" customHeight="1" thickBot="1" x14ac:dyDescent="0.35">
      <c r="B41" s="2" t="s">
        <v>187</v>
      </c>
      <c r="C41" s="3"/>
      <c r="D41" s="4"/>
      <c r="E41" s="22">
        <v>1</v>
      </c>
      <c r="F41" s="23"/>
      <c r="G41" s="109">
        <v>1</v>
      </c>
      <c r="H41" s="109"/>
      <c r="I41" s="110" t="s">
        <v>10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1">
        <v>157</v>
      </c>
      <c r="U41" s="111"/>
      <c r="V41" s="111"/>
      <c r="W41" s="112">
        <v>0</v>
      </c>
      <c r="X41" s="112"/>
      <c r="Y41" s="113"/>
      <c r="AB41" s="2" t="s">
        <v>187</v>
      </c>
      <c r="AC41" s="3"/>
      <c r="AD41" s="4"/>
      <c r="AE41" s="22">
        <v>3</v>
      </c>
      <c r="AF41" s="23"/>
      <c r="AG41" s="109">
        <v>3</v>
      </c>
      <c r="AH41" s="109"/>
      <c r="AI41" s="110" t="s">
        <v>14</v>
      </c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1">
        <v>164</v>
      </c>
      <c r="AU41" s="111"/>
      <c r="AV41" s="111"/>
      <c r="AW41" s="112">
        <v>0</v>
      </c>
      <c r="AX41" s="112"/>
      <c r="AY41" s="113"/>
    </row>
    <row r="42" spans="2:57" s="5" customFormat="1" ht="27" customHeight="1" thickBot="1" x14ac:dyDescent="0.35">
      <c r="B42" s="114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15"/>
      <c r="AB42" s="114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15"/>
    </row>
    <row r="43" spans="2:57" s="5" customFormat="1" ht="27" customHeight="1" thickBot="1" x14ac:dyDescent="0.35">
      <c r="B43" s="2" t="s">
        <v>36</v>
      </c>
      <c r="C43" s="3"/>
      <c r="D43" s="3"/>
      <c r="E43" s="3">
        <v>18</v>
      </c>
      <c r="F43" s="4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15"/>
      <c r="AB43" s="2" t="s">
        <v>36</v>
      </c>
      <c r="AC43" s="3"/>
      <c r="AD43" s="3"/>
      <c r="AE43" s="3">
        <v>18</v>
      </c>
      <c r="AF43" s="4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15"/>
    </row>
    <row r="44" spans="2:57" ht="27" customHeight="1" thickBot="1" x14ac:dyDescent="0.3">
      <c r="B44" s="104"/>
      <c r="C44" s="105"/>
      <c r="D44" s="105"/>
      <c r="E44" s="106" t="s">
        <v>37</v>
      </c>
      <c r="F44" s="106"/>
      <c r="G44" s="106" t="s">
        <v>6</v>
      </c>
      <c r="H44" s="106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7" t="s">
        <v>38</v>
      </c>
      <c r="U44" s="107"/>
      <c r="V44" s="107"/>
      <c r="W44" s="107" t="s">
        <v>39</v>
      </c>
      <c r="X44" s="107"/>
      <c r="Y44" s="108"/>
      <c r="Z44" s="1"/>
      <c r="AA44" s="1"/>
      <c r="AB44" s="104"/>
      <c r="AC44" s="105"/>
      <c r="AD44" s="105"/>
      <c r="AE44" s="106" t="s">
        <v>37</v>
      </c>
      <c r="AF44" s="106"/>
      <c r="AG44" s="106" t="s">
        <v>6</v>
      </c>
      <c r="AH44" s="106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7" t="s">
        <v>38</v>
      </c>
      <c r="AU44" s="107"/>
      <c r="AV44" s="107"/>
      <c r="AW44" s="107" t="s">
        <v>39</v>
      </c>
      <c r="AX44" s="107"/>
      <c r="AY44" s="108"/>
      <c r="AZ44" s="1"/>
      <c r="BA44" s="1"/>
      <c r="BB44" s="1"/>
      <c r="BC44" s="1"/>
      <c r="BD44" s="1"/>
      <c r="BE44" s="1"/>
    </row>
    <row r="45" spans="2:57" s="5" customFormat="1" ht="35.1" customHeight="1" thickBot="1" x14ac:dyDescent="0.35">
      <c r="B45" s="22" t="s">
        <v>187</v>
      </c>
      <c r="C45" s="23"/>
      <c r="D45" s="24"/>
      <c r="E45" s="33">
        <v>2</v>
      </c>
      <c r="F45" s="23"/>
      <c r="G45" s="109">
        <v>2</v>
      </c>
      <c r="H45" s="109"/>
      <c r="I45" s="110" t="s">
        <v>12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1">
        <v>177</v>
      </c>
      <c r="U45" s="111"/>
      <c r="V45" s="111"/>
      <c r="W45" s="112">
        <v>0</v>
      </c>
      <c r="X45" s="112"/>
      <c r="Y45" s="113"/>
      <c r="AB45" s="22" t="s">
        <v>187</v>
      </c>
      <c r="AC45" s="23"/>
      <c r="AD45" s="24"/>
      <c r="AE45" s="33">
        <v>4</v>
      </c>
      <c r="AF45" s="23"/>
      <c r="AG45" s="109">
        <v>4</v>
      </c>
      <c r="AH45" s="109"/>
      <c r="AI45" s="110" t="s">
        <v>16</v>
      </c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1">
        <v>155</v>
      </c>
      <c r="AU45" s="111"/>
      <c r="AV45" s="111"/>
      <c r="AW45" s="112">
        <v>0</v>
      </c>
      <c r="AX45" s="112"/>
      <c r="AY45" s="113"/>
    </row>
    <row r="46" spans="2:57" s="5" customFormat="1" ht="35.1" customHeight="1" thickBot="1" x14ac:dyDescent="0.35">
      <c r="B46" s="2" t="s">
        <v>182</v>
      </c>
      <c r="C46" s="3"/>
      <c r="D46" s="4"/>
      <c r="E46" s="23">
        <v>2</v>
      </c>
      <c r="F46" s="23"/>
      <c r="G46" s="109">
        <v>2</v>
      </c>
      <c r="H46" s="109"/>
      <c r="I46" s="110" t="s">
        <v>11</v>
      </c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1">
        <v>178</v>
      </c>
      <c r="U46" s="111"/>
      <c r="V46" s="111"/>
      <c r="W46" s="112">
        <v>1</v>
      </c>
      <c r="X46" s="112"/>
      <c r="Y46" s="113"/>
      <c r="AB46" s="2" t="s">
        <v>182</v>
      </c>
      <c r="AC46" s="3"/>
      <c r="AD46" s="4"/>
      <c r="AE46" s="23">
        <v>3</v>
      </c>
      <c r="AF46" s="23"/>
      <c r="AG46" s="109">
        <v>3</v>
      </c>
      <c r="AH46" s="109"/>
      <c r="AI46" s="110" t="s">
        <v>13</v>
      </c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1">
        <v>187</v>
      </c>
      <c r="AU46" s="111"/>
      <c r="AV46" s="111"/>
      <c r="AW46" s="112">
        <v>1</v>
      </c>
      <c r="AX46" s="112"/>
      <c r="AY46" s="113"/>
    </row>
    <row r="47" spans="2:57" s="5" customFormat="1" ht="27" customHeight="1" thickBot="1" x14ac:dyDescent="0.35">
      <c r="B47" s="114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15"/>
      <c r="AA47" s="103"/>
      <c r="AB47" s="114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15"/>
    </row>
    <row r="48" spans="2:57" s="5" customFormat="1" ht="27" customHeight="1" thickBot="1" x14ac:dyDescent="0.35">
      <c r="B48" s="2" t="s">
        <v>36</v>
      </c>
      <c r="C48" s="3"/>
      <c r="D48" s="3"/>
      <c r="E48" s="101">
        <v>19</v>
      </c>
      <c r="F48" s="102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15"/>
      <c r="AA48" s="103"/>
      <c r="AB48" s="2" t="s">
        <v>36</v>
      </c>
      <c r="AC48" s="3"/>
      <c r="AD48" s="3"/>
      <c r="AE48" s="101">
        <v>19</v>
      </c>
      <c r="AF48" s="102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15"/>
    </row>
    <row r="49" spans="2:51" ht="27" customHeight="1" thickBot="1" x14ac:dyDescent="0.3">
      <c r="B49" s="104"/>
      <c r="C49" s="105"/>
      <c r="D49" s="105"/>
      <c r="E49" s="106" t="s">
        <v>37</v>
      </c>
      <c r="F49" s="106"/>
      <c r="G49" s="106" t="s">
        <v>6</v>
      </c>
      <c r="H49" s="106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7" t="s">
        <v>38</v>
      </c>
      <c r="U49" s="107"/>
      <c r="V49" s="107"/>
      <c r="W49" s="107" t="s">
        <v>39</v>
      </c>
      <c r="X49" s="107"/>
      <c r="Y49" s="108"/>
      <c r="Z49" s="1"/>
      <c r="AA49" s="105"/>
      <c r="AB49" s="104"/>
      <c r="AC49" s="105"/>
      <c r="AD49" s="105"/>
      <c r="AE49" s="106" t="s">
        <v>37</v>
      </c>
      <c r="AF49" s="106"/>
      <c r="AG49" s="106" t="s">
        <v>6</v>
      </c>
      <c r="AH49" s="106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7" t="s">
        <v>38</v>
      </c>
      <c r="AU49" s="107"/>
      <c r="AV49" s="107"/>
      <c r="AW49" s="107" t="s">
        <v>39</v>
      </c>
      <c r="AX49" s="107"/>
      <c r="AY49" s="108"/>
    </row>
    <row r="50" spans="2:51" s="5" customFormat="1" ht="35.1" customHeight="1" thickBot="1" x14ac:dyDescent="0.35">
      <c r="B50" s="2" t="s">
        <v>182</v>
      </c>
      <c r="C50" s="3"/>
      <c r="D50" s="4"/>
      <c r="E50" s="22">
        <v>3</v>
      </c>
      <c r="F50" s="23"/>
      <c r="G50" s="109">
        <v>3</v>
      </c>
      <c r="H50" s="109"/>
      <c r="I50" s="110" t="s">
        <v>13</v>
      </c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1">
        <v>189</v>
      </c>
      <c r="U50" s="111"/>
      <c r="V50" s="111"/>
      <c r="W50" s="112">
        <v>1</v>
      </c>
      <c r="X50" s="112"/>
      <c r="Y50" s="113"/>
      <c r="AB50" s="2" t="s">
        <v>182</v>
      </c>
      <c r="AC50" s="3"/>
      <c r="AD50" s="4"/>
      <c r="AE50" s="22">
        <v>1</v>
      </c>
      <c r="AF50" s="23"/>
      <c r="AG50" s="109">
        <v>1</v>
      </c>
      <c r="AH50" s="109"/>
      <c r="AI50" s="110" t="s">
        <v>9</v>
      </c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1">
        <v>166</v>
      </c>
      <c r="AU50" s="111"/>
      <c r="AV50" s="111"/>
      <c r="AW50" s="112">
        <v>1</v>
      </c>
      <c r="AX50" s="112"/>
      <c r="AY50" s="113"/>
    </row>
    <row r="51" spans="2:51" s="5" customFormat="1" ht="35.1" customHeight="1" thickBot="1" x14ac:dyDescent="0.35">
      <c r="B51" s="2" t="s">
        <v>187</v>
      </c>
      <c r="C51" s="3"/>
      <c r="D51" s="4"/>
      <c r="E51" s="22">
        <v>3</v>
      </c>
      <c r="F51" s="23"/>
      <c r="G51" s="109">
        <v>3</v>
      </c>
      <c r="H51" s="109"/>
      <c r="I51" s="110" t="s">
        <v>14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1">
        <v>127</v>
      </c>
      <c r="U51" s="111"/>
      <c r="V51" s="111"/>
      <c r="W51" s="112">
        <v>0</v>
      </c>
      <c r="X51" s="112"/>
      <c r="Y51" s="113"/>
      <c r="AB51" s="2" t="s">
        <v>187</v>
      </c>
      <c r="AC51" s="3"/>
      <c r="AD51" s="4"/>
      <c r="AE51" s="22">
        <v>2</v>
      </c>
      <c r="AF51" s="23"/>
      <c r="AG51" s="109">
        <v>2</v>
      </c>
      <c r="AH51" s="109"/>
      <c r="AI51" s="110" t="s">
        <v>12</v>
      </c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1">
        <v>163</v>
      </c>
      <c r="AU51" s="111"/>
      <c r="AV51" s="111"/>
      <c r="AW51" s="112">
        <v>0</v>
      </c>
      <c r="AX51" s="112"/>
      <c r="AY51" s="113"/>
    </row>
    <row r="52" spans="2:51" s="5" customFormat="1" ht="27" customHeight="1" thickBot="1" x14ac:dyDescent="0.35">
      <c r="B52" s="114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15"/>
      <c r="AB52" s="114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15"/>
    </row>
    <row r="53" spans="2:51" s="5" customFormat="1" ht="27" customHeight="1" thickBot="1" x14ac:dyDescent="0.35">
      <c r="B53" s="2" t="s">
        <v>36</v>
      </c>
      <c r="C53" s="3"/>
      <c r="D53" s="3"/>
      <c r="E53" s="3">
        <v>20</v>
      </c>
      <c r="F53" s="4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15"/>
      <c r="AB53" s="2" t="s">
        <v>36</v>
      </c>
      <c r="AC53" s="3"/>
      <c r="AD53" s="3"/>
      <c r="AE53" s="3">
        <v>20</v>
      </c>
      <c r="AF53" s="4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15"/>
    </row>
    <row r="54" spans="2:51" ht="27" customHeight="1" thickBot="1" x14ac:dyDescent="0.3">
      <c r="B54" s="104"/>
      <c r="C54" s="105"/>
      <c r="D54" s="105"/>
      <c r="E54" s="106" t="s">
        <v>37</v>
      </c>
      <c r="F54" s="106"/>
      <c r="G54" s="106" t="s">
        <v>6</v>
      </c>
      <c r="H54" s="106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7" t="s">
        <v>38</v>
      </c>
      <c r="U54" s="107"/>
      <c r="V54" s="107"/>
      <c r="W54" s="107" t="s">
        <v>39</v>
      </c>
      <c r="X54" s="107"/>
      <c r="Y54" s="108"/>
      <c r="Z54" s="1"/>
      <c r="AA54" s="1"/>
      <c r="AB54" s="104"/>
      <c r="AC54" s="105"/>
      <c r="AD54" s="105"/>
      <c r="AE54" s="106" t="s">
        <v>37</v>
      </c>
      <c r="AF54" s="106"/>
      <c r="AG54" s="106" t="s">
        <v>6</v>
      </c>
      <c r="AH54" s="106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7" t="s">
        <v>38</v>
      </c>
      <c r="AU54" s="107"/>
      <c r="AV54" s="107"/>
      <c r="AW54" s="107" t="s">
        <v>39</v>
      </c>
      <c r="AX54" s="107"/>
      <c r="AY54" s="108"/>
    </row>
    <row r="55" spans="2:51" s="5" customFormat="1" ht="35.1" customHeight="1" thickBot="1" x14ac:dyDescent="0.35">
      <c r="B55" s="22" t="s">
        <v>187</v>
      </c>
      <c r="C55" s="23"/>
      <c r="D55" s="24"/>
      <c r="E55" s="33">
        <v>4</v>
      </c>
      <c r="F55" s="23"/>
      <c r="G55" s="109">
        <v>4</v>
      </c>
      <c r="H55" s="109"/>
      <c r="I55" s="110" t="s">
        <v>16</v>
      </c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1">
        <v>182</v>
      </c>
      <c r="U55" s="111"/>
      <c r="V55" s="111"/>
      <c r="W55" s="112">
        <v>0</v>
      </c>
      <c r="X55" s="112"/>
      <c r="Y55" s="113"/>
      <c r="AB55" s="22" t="s">
        <v>187</v>
      </c>
      <c r="AC55" s="23"/>
      <c r="AD55" s="24"/>
      <c r="AE55" s="33">
        <v>1</v>
      </c>
      <c r="AF55" s="23"/>
      <c r="AG55" s="109">
        <v>1</v>
      </c>
      <c r="AH55" s="109"/>
      <c r="AI55" s="110" t="s">
        <v>10</v>
      </c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1">
        <v>181</v>
      </c>
      <c r="AU55" s="111"/>
      <c r="AV55" s="111"/>
      <c r="AW55" s="112">
        <v>0</v>
      </c>
      <c r="AX55" s="112"/>
      <c r="AY55" s="113"/>
    </row>
    <row r="56" spans="2:51" s="5" customFormat="1" ht="35.1" customHeight="1" thickBot="1" x14ac:dyDescent="0.35">
      <c r="B56" s="2" t="s">
        <v>182</v>
      </c>
      <c r="C56" s="3"/>
      <c r="D56" s="4"/>
      <c r="E56" s="23">
        <v>4</v>
      </c>
      <c r="F56" s="23"/>
      <c r="G56" s="109">
        <v>4</v>
      </c>
      <c r="H56" s="109"/>
      <c r="I56" s="110" t="s">
        <v>15</v>
      </c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1">
        <v>212</v>
      </c>
      <c r="U56" s="111"/>
      <c r="V56" s="111"/>
      <c r="W56" s="112">
        <v>1</v>
      </c>
      <c r="X56" s="112"/>
      <c r="Y56" s="113"/>
      <c r="AB56" s="2" t="s">
        <v>182</v>
      </c>
      <c r="AC56" s="3"/>
      <c r="AD56" s="4"/>
      <c r="AE56" s="23">
        <v>2</v>
      </c>
      <c r="AF56" s="23"/>
      <c r="AG56" s="109">
        <v>2</v>
      </c>
      <c r="AH56" s="109"/>
      <c r="AI56" s="110" t="s">
        <v>11</v>
      </c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1">
        <v>186</v>
      </c>
      <c r="AU56" s="111"/>
      <c r="AV56" s="111"/>
      <c r="AW56" s="112">
        <v>1</v>
      </c>
      <c r="AX56" s="112"/>
      <c r="AY56" s="113"/>
    </row>
    <row r="57" spans="2:51" s="5" customFormat="1" ht="20.100000000000001" customHeight="1" x14ac:dyDescent="0.3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16"/>
      <c r="U57" s="116"/>
      <c r="V57" s="116"/>
      <c r="W57" s="117"/>
      <c r="X57" s="117"/>
      <c r="Y57" s="117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9" t="s">
        <v>40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98"/>
      <c r="AB59" s="19" t="s">
        <v>41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98"/>
    </row>
    <row r="60" spans="2:51" s="5" customFormat="1" ht="27" customHeight="1" thickBot="1" x14ac:dyDescent="0.35">
      <c r="B60" s="118"/>
      <c r="C60" s="63"/>
      <c r="D60" s="63"/>
      <c r="E60" s="63"/>
      <c r="F60" s="63"/>
      <c r="G60" s="2" t="s">
        <v>182</v>
      </c>
      <c r="H60" s="3"/>
      <c r="I60" s="3"/>
      <c r="J60" s="26" t="s">
        <v>111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3">
        <v>1</v>
      </c>
      <c r="Y60" s="4"/>
      <c r="AB60" s="99"/>
      <c r="AC60" s="100"/>
      <c r="AD60" s="100"/>
      <c r="AE60" s="100"/>
      <c r="AF60" s="100"/>
      <c r="AG60" s="2" t="s">
        <v>182</v>
      </c>
      <c r="AH60" s="3"/>
      <c r="AI60" s="3"/>
      <c r="AJ60" s="26" t="s">
        <v>111</v>
      </c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3">
        <v>1</v>
      </c>
      <c r="AY60" s="4"/>
    </row>
    <row r="61" spans="2:51" s="5" customFormat="1" ht="27" customHeight="1" thickBot="1" x14ac:dyDescent="0.35">
      <c r="B61" s="2" t="s">
        <v>36</v>
      </c>
      <c r="C61" s="3"/>
      <c r="D61" s="3"/>
      <c r="E61" s="101">
        <v>17</v>
      </c>
      <c r="F61" s="102"/>
      <c r="G61" s="2" t="s">
        <v>187</v>
      </c>
      <c r="H61" s="3"/>
      <c r="I61" s="3"/>
      <c r="J61" s="26" t="s">
        <v>188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3">
        <v>1</v>
      </c>
      <c r="Y61" s="4"/>
      <c r="AB61" s="2" t="s">
        <v>36</v>
      </c>
      <c r="AC61" s="3"/>
      <c r="AD61" s="3"/>
      <c r="AE61" s="101">
        <v>17</v>
      </c>
      <c r="AF61" s="102"/>
      <c r="AG61" s="2" t="s">
        <v>187</v>
      </c>
      <c r="AH61" s="3"/>
      <c r="AI61" s="3"/>
      <c r="AJ61" s="26" t="s">
        <v>188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3">
        <v>1</v>
      </c>
      <c r="AY61" s="4"/>
    </row>
    <row r="62" spans="2:51" ht="27" customHeight="1" thickBot="1" x14ac:dyDescent="0.3">
      <c r="B62" s="104"/>
      <c r="C62" s="105"/>
      <c r="D62" s="105"/>
      <c r="E62" s="106" t="s">
        <v>37</v>
      </c>
      <c r="F62" s="106"/>
      <c r="G62" s="106" t="s">
        <v>6</v>
      </c>
      <c r="H62" s="106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7" t="s">
        <v>38</v>
      </c>
      <c r="U62" s="107"/>
      <c r="V62" s="107"/>
      <c r="W62" s="107" t="s">
        <v>39</v>
      </c>
      <c r="X62" s="107"/>
      <c r="Y62" s="108"/>
      <c r="Z62" s="1"/>
      <c r="AA62" s="1"/>
      <c r="AB62" s="104"/>
      <c r="AC62" s="105"/>
      <c r="AD62" s="105"/>
      <c r="AE62" s="106" t="s">
        <v>37</v>
      </c>
      <c r="AF62" s="106"/>
      <c r="AG62" s="106" t="s">
        <v>6</v>
      </c>
      <c r="AH62" s="106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7" t="s">
        <v>38</v>
      </c>
      <c r="AU62" s="107"/>
      <c r="AV62" s="107"/>
      <c r="AW62" s="107" t="s">
        <v>39</v>
      </c>
      <c r="AX62" s="107"/>
      <c r="AY62" s="108"/>
    </row>
    <row r="63" spans="2:51" s="5" customFormat="1" ht="35.1" customHeight="1" thickBot="1" x14ac:dyDescent="0.35">
      <c r="B63" s="2" t="s">
        <v>182</v>
      </c>
      <c r="C63" s="3"/>
      <c r="D63" s="4"/>
      <c r="E63" s="22">
        <v>3</v>
      </c>
      <c r="F63" s="23"/>
      <c r="G63" s="109">
        <v>3</v>
      </c>
      <c r="H63" s="109"/>
      <c r="I63" s="110" t="s">
        <v>13</v>
      </c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1">
        <v>179</v>
      </c>
      <c r="U63" s="111"/>
      <c r="V63" s="111"/>
      <c r="W63" s="112">
        <v>1</v>
      </c>
      <c r="X63" s="112"/>
      <c r="Y63" s="113"/>
      <c r="AB63" s="2" t="s">
        <v>182</v>
      </c>
      <c r="AC63" s="3"/>
      <c r="AD63" s="4"/>
      <c r="AE63" s="22">
        <v>2</v>
      </c>
      <c r="AF63" s="23"/>
      <c r="AG63" s="109">
        <v>2</v>
      </c>
      <c r="AH63" s="109"/>
      <c r="AI63" s="110" t="s">
        <v>11</v>
      </c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>
        <v>235</v>
      </c>
      <c r="AU63" s="111"/>
      <c r="AV63" s="111"/>
      <c r="AW63" s="112">
        <v>1</v>
      </c>
      <c r="AX63" s="112"/>
      <c r="AY63" s="113"/>
    </row>
    <row r="64" spans="2:51" s="5" customFormat="1" ht="35.1" customHeight="1" thickBot="1" x14ac:dyDescent="0.35">
      <c r="B64" s="2" t="s">
        <v>187</v>
      </c>
      <c r="C64" s="3"/>
      <c r="D64" s="4"/>
      <c r="E64" s="22">
        <v>1</v>
      </c>
      <c r="F64" s="23"/>
      <c r="G64" s="109">
        <v>1</v>
      </c>
      <c r="H64" s="109"/>
      <c r="I64" s="110" t="s">
        <v>10</v>
      </c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1">
        <v>151</v>
      </c>
      <c r="U64" s="111"/>
      <c r="V64" s="111"/>
      <c r="W64" s="112">
        <v>0</v>
      </c>
      <c r="X64" s="112"/>
      <c r="Y64" s="113"/>
      <c r="AB64" s="2" t="s">
        <v>187</v>
      </c>
      <c r="AC64" s="3"/>
      <c r="AD64" s="4"/>
      <c r="AE64" s="22">
        <v>3</v>
      </c>
      <c r="AF64" s="23"/>
      <c r="AG64" s="109">
        <v>3</v>
      </c>
      <c r="AH64" s="109"/>
      <c r="AI64" s="110" t="s">
        <v>14</v>
      </c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>
        <v>178</v>
      </c>
      <c r="AU64" s="111"/>
      <c r="AV64" s="111"/>
      <c r="AW64" s="112">
        <v>0</v>
      </c>
      <c r="AX64" s="112"/>
      <c r="AY64" s="113"/>
    </row>
    <row r="65" spans="2:51" s="5" customFormat="1" ht="27" customHeight="1" thickBot="1" x14ac:dyDescent="0.35">
      <c r="B65" s="114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15"/>
      <c r="AB65" s="114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15"/>
    </row>
    <row r="66" spans="2:51" s="5" customFormat="1" ht="27" customHeight="1" thickBot="1" x14ac:dyDescent="0.35">
      <c r="B66" s="2" t="s">
        <v>36</v>
      </c>
      <c r="C66" s="3"/>
      <c r="D66" s="3"/>
      <c r="E66" s="3">
        <v>18</v>
      </c>
      <c r="F66" s="4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15"/>
      <c r="AB66" s="2" t="s">
        <v>36</v>
      </c>
      <c r="AC66" s="3"/>
      <c r="AD66" s="3"/>
      <c r="AE66" s="3">
        <v>18</v>
      </c>
      <c r="AF66" s="4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15"/>
    </row>
    <row r="67" spans="2:51" ht="27" customHeight="1" thickBot="1" x14ac:dyDescent="0.3">
      <c r="B67" s="104"/>
      <c r="C67" s="105"/>
      <c r="D67" s="105"/>
      <c r="E67" s="106" t="s">
        <v>37</v>
      </c>
      <c r="F67" s="106"/>
      <c r="G67" s="106" t="s">
        <v>6</v>
      </c>
      <c r="H67" s="106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7" t="s">
        <v>38</v>
      </c>
      <c r="U67" s="107"/>
      <c r="V67" s="107"/>
      <c r="W67" s="107" t="s">
        <v>39</v>
      </c>
      <c r="X67" s="107"/>
      <c r="Y67" s="108"/>
      <c r="Z67" s="1"/>
      <c r="AA67" s="1"/>
      <c r="AB67" s="104"/>
      <c r="AC67" s="105"/>
      <c r="AD67" s="105"/>
      <c r="AE67" s="106" t="s">
        <v>37</v>
      </c>
      <c r="AF67" s="106"/>
      <c r="AG67" s="106" t="s">
        <v>6</v>
      </c>
      <c r="AH67" s="106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7" t="s">
        <v>38</v>
      </c>
      <c r="AU67" s="107"/>
      <c r="AV67" s="107"/>
      <c r="AW67" s="107" t="s">
        <v>39</v>
      </c>
      <c r="AX67" s="107"/>
      <c r="AY67" s="108"/>
    </row>
    <row r="68" spans="2:51" s="5" customFormat="1" ht="35.1" customHeight="1" thickBot="1" x14ac:dyDescent="0.35">
      <c r="B68" s="22" t="s">
        <v>187</v>
      </c>
      <c r="C68" s="23"/>
      <c r="D68" s="24"/>
      <c r="E68" s="33">
        <v>3</v>
      </c>
      <c r="F68" s="23"/>
      <c r="G68" s="109">
        <v>3</v>
      </c>
      <c r="H68" s="109"/>
      <c r="I68" s="110" t="s">
        <v>14</v>
      </c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1">
        <v>203</v>
      </c>
      <c r="U68" s="111"/>
      <c r="V68" s="111"/>
      <c r="W68" s="112">
        <v>1</v>
      </c>
      <c r="X68" s="112"/>
      <c r="Y68" s="113"/>
      <c r="AB68" s="22" t="s">
        <v>187</v>
      </c>
      <c r="AC68" s="23"/>
      <c r="AD68" s="24"/>
      <c r="AE68" s="33">
        <v>2</v>
      </c>
      <c r="AF68" s="23"/>
      <c r="AG68" s="109">
        <v>2</v>
      </c>
      <c r="AH68" s="109"/>
      <c r="AI68" s="110" t="s">
        <v>12</v>
      </c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>
        <v>168</v>
      </c>
      <c r="AU68" s="111"/>
      <c r="AV68" s="111"/>
      <c r="AW68" s="112">
        <v>0</v>
      </c>
      <c r="AX68" s="112"/>
      <c r="AY68" s="113"/>
    </row>
    <row r="69" spans="2:51" s="5" customFormat="1" ht="35.1" customHeight="1" thickBot="1" x14ac:dyDescent="0.35">
      <c r="B69" s="2" t="s">
        <v>182</v>
      </c>
      <c r="C69" s="3"/>
      <c r="D69" s="4"/>
      <c r="E69" s="23">
        <v>1</v>
      </c>
      <c r="F69" s="23"/>
      <c r="G69" s="109">
        <v>1</v>
      </c>
      <c r="H69" s="109"/>
      <c r="I69" s="110" t="s">
        <v>9</v>
      </c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1">
        <v>157</v>
      </c>
      <c r="U69" s="111"/>
      <c r="V69" s="111"/>
      <c r="W69" s="112">
        <v>0</v>
      </c>
      <c r="X69" s="112"/>
      <c r="Y69" s="113"/>
      <c r="AB69" s="2" t="s">
        <v>182</v>
      </c>
      <c r="AC69" s="3"/>
      <c r="AD69" s="4"/>
      <c r="AE69" s="23">
        <v>3</v>
      </c>
      <c r="AF69" s="23"/>
      <c r="AG69" s="109">
        <v>3</v>
      </c>
      <c r="AH69" s="109"/>
      <c r="AI69" s="110" t="s">
        <v>13</v>
      </c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1">
        <v>194</v>
      </c>
      <c r="AU69" s="111"/>
      <c r="AV69" s="111"/>
      <c r="AW69" s="112">
        <v>1</v>
      </c>
      <c r="AX69" s="112"/>
      <c r="AY69" s="113"/>
    </row>
    <row r="70" spans="2:51" s="5" customFormat="1" ht="27" customHeight="1" thickBot="1" x14ac:dyDescent="0.35">
      <c r="B70" s="114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15"/>
      <c r="AB70" s="114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15"/>
    </row>
    <row r="71" spans="2:51" s="5" customFormat="1" ht="27" customHeight="1" thickBot="1" x14ac:dyDescent="0.35">
      <c r="B71" s="2" t="s">
        <v>36</v>
      </c>
      <c r="C71" s="3"/>
      <c r="D71" s="3"/>
      <c r="E71" s="101">
        <v>19</v>
      </c>
      <c r="F71" s="102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15"/>
      <c r="AB71" s="2" t="s">
        <v>36</v>
      </c>
      <c r="AC71" s="3"/>
      <c r="AD71" s="3"/>
      <c r="AE71" s="101">
        <v>19</v>
      </c>
      <c r="AF71" s="102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15"/>
    </row>
    <row r="72" spans="2:51" ht="27" customHeight="1" thickBot="1" x14ac:dyDescent="0.3">
      <c r="B72" s="104"/>
      <c r="C72" s="105"/>
      <c r="D72" s="105"/>
      <c r="E72" s="106" t="s">
        <v>37</v>
      </c>
      <c r="F72" s="106"/>
      <c r="G72" s="106" t="s">
        <v>6</v>
      </c>
      <c r="H72" s="106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7" t="s">
        <v>38</v>
      </c>
      <c r="U72" s="107"/>
      <c r="V72" s="107"/>
      <c r="W72" s="107" t="s">
        <v>39</v>
      </c>
      <c r="X72" s="107"/>
      <c r="Y72" s="108"/>
      <c r="Z72" s="1"/>
      <c r="AA72" s="1"/>
      <c r="AB72" s="104"/>
      <c r="AC72" s="105"/>
      <c r="AD72" s="105"/>
      <c r="AE72" s="106" t="s">
        <v>37</v>
      </c>
      <c r="AF72" s="106"/>
      <c r="AG72" s="106" t="s">
        <v>6</v>
      </c>
      <c r="AH72" s="106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7" t="s">
        <v>38</v>
      </c>
      <c r="AU72" s="107"/>
      <c r="AV72" s="107"/>
      <c r="AW72" s="107" t="s">
        <v>39</v>
      </c>
      <c r="AX72" s="107"/>
      <c r="AY72" s="108"/>
    </row>
    <row r="73" spans="2:51" s="5" customFormat="1" ht="35.1" customHeight="1" thickBot="1" x14ac:dyDescent="0.35">
      <c r="B73" s="2" t="s">
        <v>182</v>
      </c>
      <c r="C73" s="3"/>
      <c r="D73" s="4"/>
      <c r="E73" s="22">
        <v>2</v>
      </c>
      <c r="F73" s="23"/>
      <c r="G73" s="109">
        <v>2</v>
      </c>
      <c r="H73" s="109"/>
      <c r="I73" s="110" t="s">
        <v>11</v>
      </c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1">
        <v>183</v>
      </c>
      <c r="U73" s="111"/>
      <c r="V73" s="111"/>
      <c r="W73" s="112">
        <v>1</v>
      </c>
      <c r="X73" s="112"/>
      <c r="Y73" s="113"/>
      <c r="AB73" s="2" t="s">
        <v>182</v>
      </c>
      <c r="AC73" s="3"/>
      <c r="AD73" s="4"/>
      <c r="AE73" s="22">
        <v>4</v>
      </c>
      <c r="AF73" s="23"/>
      <c r="AG73" s="109">
        <v>4</v>
      </c>
      <c r="AH73" s="109"/>
      <c r="AI73" s="110" t="s">
        <v>15</v>
      </c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1">
        <v>205</v>
      </c>
      <c r="AU73" s="111"/>
      <c r="AV73" s="111"/>
      <c r="AW73" s="112">
        <v>1</v>
      </c>
      <c r="AX73" s="112"/>
      <c r="AY73" s="113"/>
    </row>
    <row r="74" spans="2:51" s="5" customFormat="1" ht="35.1" customHeight="1" thickBot="1" x14ac:dyDescent="0.35">
      <c r="B74" s="2" t="s">
        <v>187</v>
      </c>
      <c r="C74" s="3"/>
      <c r="D74" s="4"/>
      <c r="E74" s="22">
        <v>4</v>
      </c>
      <c r="F74" s="23"/>
      <c r="G74" s="109">
        <v>4</v>
      </c>
      <c r="H74" s="109"/>
      <c r="I74" s="110" t="s">
        <v>16</v>
      </c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1">
        <v>180</v>
      </c>
      <c r="U74" s="111"/>
      <c r="V74" s="111"/>
      <c r="W74" s="112">
        <v>0</v>
      </c>
      <c r="X74" s="112"/>
      <c r="Y74" s="113"/>
      <c r="AB74" s="2" t="s">
        <v>187</v>
      </c>
      <c r="AC74" s="3"/>
      <c r="AD74" s="4"/>
      <c r="AE74" s="22">
        <v>1</v>
      </c>
      <c r="AF74" s="23"/>
      <c r="AG74" s="109">
        <v>1</v>
      </c>
      <c r="AH74" s="109"/>
      <c r="AI74" s="110" t="s">
        <v>10</v>
      </c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1">
        <v>192</v>
      </c>
      <c r="AU74" s="111"/>
      <c r="AV74" s="111"/>
      <c r="AW74" s="112">
        <v>0</v>
      </c>
      <c r="AX74" s="112"/>
      <c r="AY74" s="113"/>
    </row>
    <row r="75" spans="2:51" s="5" customFormat="1" ht="27" customHeight="1" thickBot="1" x14ac:dyDescent="0.35">
      <c r="B75" s="114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15"/>
      <c r="AB75" s="114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15"/>
    </row>
    <row r="76" spans="2:51" s="5" customFormat="1" ht="27" customHeight="1" thickBot="1" x14ac:dyDescent="0.35">
      <c r="B76" s="2" t="s">
        <v>36</v>
      </c>
      <c r="C76" s="3"/>
      <c r="D76" s="3"/>
      <c r="E76" s="3">
        <v>20</v>
      </c>
      <c r="F76" s="4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15"/>
      <c r="AB76" s="2" t="s">
        <v>36</v>
      </c>
      <c r="AC76" s="3"/>
      <c r="AD76" s="3"/>
      <c r="AE76" s="3">
        <v>20</v>
      </c>
      <c r="AF76" s="4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15"/>
    </row>
    <row r="77" spans="2:51" ht="27" customHeight="1" thickBot="1" x14ac:dyDescent="0.3">
      <c r="B77" s="104"/>
      <c r="C77" s="105"/>
      <c r="D77" s="105"/>
      <c r="E77" s="106" t="s">
        <v>37</v>
      </c>
      <c r="F77" s="106"/>
      <c r="G77" s="106" t="s">
        <v>6</v>
      </c>
      <c r="H77" s="106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7" t="s">
        <v>38</v>
      </c>
      <c r="U77" s="107"/>
      <c r="V77" s="107"/>
      <c r="W77" s="107" t="s">
        <v>39</v>
      </c>
      <c r="X77" s="107"/>
      <c r="Y77" s="108"/>
      <c r="Z77" s="1"/>
      <c r="AA77" s="1"/>
      <c r="AB77" s="104"/>
      <c r="AC77" s="105"/>
      <c r="AD77" s="105"/>
      <c r="AE77" s="106" t="s">
        <v>37</v>
      </c>
      <c r="AF77" s="106"/>
      <c r="AG77" s="106" t="s">
        <v>6</v>
      </c>
      <c r="AH77" s="106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7" t="s">
        <v>38</v>
      </c>
      <c r="AU77" s="107"/>
      <c r="AV77" s="107"/>
      <c r="AW77" s="107" t="s">
        <v>39</v>
      </c>
      <c r="AX77" s="107"/>
      <c r="AY77" s="108"/>
    </row>
    <row r="78" spans="2:51" s="5" customFormat="1" ht="35.1" customHeight="1" thickBot="1" x14ac:dyDescent="0.35">
      <c r="B78" s="22" t="s">
        <v>187</v>
      </c>
      <c r="C78" s="23"/>
      <c r="D78" s="24"/>
      <c r="E78" s="33">
        <v>2</v>
      </c>
      <c r="F78" s="23"/>
      <c r="G78" s="109">
        <v>2</v>
      </c>
      <c r="H78" s="109"/>
      <c r="I78" s="110" t="s">
        <v>12</v>
      </c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1">
        <v>166</v>
      </c>
      <c r="U78" s="111"/>
      <c r="V78" s="111"/>
      <c r="W78" s="112">
        <v>0</v>
      </c>
      <c r="X78" s="112"/>
      <c r="Y78" s="113"/>
      <c r="AB78" s="22" t="s">
        <v>187</v>
      </c>
      <c r="AC78" s="23"/>
      <c r="AD78" s="24"/>
      <c r="AE78" s="33">
        <v>4</v>
      </c>
      <c r="AF78" s="23"/>
      <c r="AG78" s="109">
        <v>4</v>
      </c>
      <c r="AH78" s="109"/>
      <c r="AI78" s="110" t="s">
        <v>16</v>
      </c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1">
        <v>206</v>
      </c>
      <c r="AU78" s="111"/>
      <c r="AV78" s="111"/>
      <c r="AW78" s="112">
        <v>1</v>
      </c>
      <c r="AX78" s="112"/>
      <c r="AY78" s="113"/>
    </row>
    <row r="79" spans="2:51" s="5" customFormat="1" ht="35.1" customHeight="1" thickBot="1" x14ac:dyDescent="0.35">
      <c r="B79" s="2" t="s">
        <v>182</v>
      </c>
      <c r="C79" s="3"/>
      <c r="D79" s="4"/>
      <c r="E79" s="23">
        <v>4</v>
      </c>
      <c r="F79" s="23"/>
      <c r="G79" s="109">
        <v>4</v>
      </c>
      <c r="H79" s="109"/>
      <c r="I79" s="110" t="s">
        <v>15</v>
      </c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1">
        <v>191</v>
      </c>
      <c r="U79" s="111"/>
      <c r="V79" s="111"/>
      <c r="W79" s="112">
        <v>1</v>
      </c>
      <c r="X79" s="112"/>
      <c r="Y79" s="113"/>
      <c r="AB79" s="2" t="s">
        <v>182</v>
      </c>
      <c r="AC79" s="3"/>
      <c r="AD79" s="4"/>
      <c r="AE79" s="23">
        <v>1</v>
      </c>
      <c r="AF79" s="23"/>
      <c r="AG79" s="109">
        <v>1</v>
      </c>
      <c r="AH79" s="109"/>
      <c r="AI79" s="110" t="s">
        <v>9</v>
      </c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1">
        <v>150</v>
      </c>
      <c r="AU79" s="111"/>
      <c r="AV79" s="111"/>
      <c r="AW79" s="112">
        <v>0</v>
      </c>
      <c r="AX79" s="112"/>
      <c r="AY79" s="113"/>
    </row>
    <row r="80" spans="2:51" ht="20.100000000000001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2:46" ht="15.75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2:46" ht="15.75" hidden="1" x14ac:dyDescent="0.25">
      <c r="B82" s="119" t="s">
        <v>42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"/>
      <c r="V82" s="1"/>
      <c r="W82" s="1"/>
      <c r="X82" s="1"/>
      <c r="Y82" s="1"/>
      <c r="Z82" s="1"/>
      <c r="AA82" s="1"/>
      <c r="AB82" s="119" t="s">
        <v>43</v>
      </c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</row>
    <row r="83" spans="2:46" ht="15.75" hidden="1" x14ac:dyDescent="0.25">
      <c r="B83" s="119" t="s">
        <v>6</v>
      </c>
      <c r="C83" s="119"/>
      <c r="D83" s="119"/>
      <c r="E83" s="119" t="s">
        <v>44</v>
      </c>
      <c r="F83" s="119"/>
      <c r="G83" s="119" t="s">
        <v>45</v>
      </c>
      <c r="H83" s="119"/>
      <c r="I83" s="119" t="s">
        <v>46</v>
      </c>
      <c r="J83" s="119"/>
      <c r="K83" s="119" t="s">
        <v>47</v>
      </c>
      <c r="L83" s="119"/>
      <c r="M83" s="119" t="s">
        <v>48</v>
      </c>
      <c r="N83" s="119"/>
      <c r="O83" s="119" t="s">
        <v>49</v>
      </c>
      <c r="P83" s="119"/>
      <c r="Q83" s="120" t="s">
        <v>50</v>
      </c>
      <c r="R83" s="120" t="s">
        <v>51</v>
      </c>
      <c r="S83" s="121" t="s">
        <v>52</v>
      </c>
      <c r="T83" s="121" t="s">
        <v>53</v>
      </c>
      <c r="U83" s="1"/>
      <c r="V83" s="1"/>
      <c r="W83" s="1"/>
      <c r="X83" s="1"/>
      <c r="Y83" s="1"/>
      <c r="Z83" s="1"/>
      <c r="AA83" s="1"/>
      <c r="AB83" s="119" t="s">
        <v>6</v>
      </c>
      <c r="AC83" s="119"/>
      <c r="AD83" s="119"/>
      <c r="AE83" s="119" t="s">
        <v>44</v>
      </c>
      <c r="AF83" s="119"/>
      <c r="AG83" s="119" t="s">
        <v>45</v>
      </c>
      <c r="AH83" s="119"/>
      <c r="AI83" s="119" t="s">
        <v>46</v>
      </c>
      <c r="AJ83" s="119"/>
      <c r="AK83" s="119" t="s">
        <v>47</v>
      </c>
      <c r="AL83" s="119"/>
      <c r="AM83" s="119" t="s">
        <v>48</v>
      </c>
      <c r="AN83" s="119"/>
      <c r="AO83" s="119" t="s">
        <v>49</v>
      </c>
      <c r="AP83" s="119"/>
      <c r="AQ83" s="120" t="s">
        <v>50</v>
      </c>
      <c r="AR83" s="120" t="s">
        <v>51</v>
      </c>
      <c r="AS83" s="121" t="s">
        <v>52</v>
      </c>
      <c r="AT83" s="121" t="s">
        <v>53</v>
      </c>
    </row>
    <row r="84" spans="2:46" ht="15.75" hidden="1" x14ac:dyDescent="0.25">
      <c r="B84" s="119">
        <v>1</v>
      </c>
      <c r="C84" s="119"/>
      <c r="D84" s="119"/>
      <c r="E84" s="119">
        <v>191</v>
      </c>
      <c r="F84" s="119"/>
      <c r="G84" s="119" t="s">
        <v>197</v>
      </c>
      <c r="H84" s="119"/>
      <c r="I84" s="119" t="s">
        <v>197</v>
      </c>
      <c r="J84" s="119"/>
      <c r="K84" s="119" t="s">
        <v>197</v>
      </c>
      <c r="L84" s="119"/>
      <c r="M84" s="119">
        <v>191</v>
      </c>
      <c r="N84" s="119"/>
      <c r="O84" s="119">
        <v>1</v>
      </c>
      <c r="P84" s="119"/>
      <c r="Q84" s="122">
        <v>1</v>
      </c>
      <c r="R84" s="122" t="s">
        <v>197</v>
      </c>
      <c r="S84" s="122" t="s">
        <v>197</v>
      </c>
      <c r="T84" s="122" t="s">
        <v>197</v>
      </c>
      <c r="U84" s="1"/>
      <c r="V84" s="1"/>
      <c r="W84" s="1"/>
      <c r="X84" s="1"/>
      <c r="Y84" s="1"/>
      <c r="Z84" s="1"/>
      <c r="AA84" s="1"/>
      <c r="AB84" s="119">
        <v>1</v>
      </c>
      <c r="AC84" s="119"/>
      <c r="AD84" s="119"/>
      <c r="AE84" s="119">
        <v>157</v>
      </c>
      <c r="AF84" s="119"/>
      <c r="AG84" s="119" t="s">
        <v>197</v>
      </c>
      <c r="AH84" s="119"/>
      <c r="AI84" s="119" t="s">
        <v>197</v>
      </c>
      <c r="AJ84" s="119"/>
      <c r="AK84" s="119" t="s">
        <v>197</v>
      </c>
      <c r="AL84" s="119"/>
      <c r="AM84" s="119">
        <v>157</v>
      </c>
      <c r="AN84" s="119"/>
      <c r="AO84" s="119">
        <v>1</v>
      </c>
      <c r="AP84" s="119"/>
      <c r="AQ84" s="122">
        <v>0</v>
      </c>
      <c r="AR84" s="122" t="s">
        <v>197</v>
      </c>
      <c r="AS84" s="122" t="s">
        <v>197</v>
      </c>
      <c r="AT84" s="122" t="s">
        <v>197</v>
      </c>
    </row>
    <row r="85" spans="2:46" ht="15.75" hidden="1" x14ac:dyDescent="0.25">
      <c r="B85" s="119">
        <v>2</v>
      </c>
      <c r="C85" s="119"/>
      <c r="D85" s="119"/>
      <c r="E85" s="119" t="s">
        <v>197</v>
      </c>
      <c r="F85" s="119"/>
      <c r="G85" s="119">
        <v>178</v>
      </c>
      <c r="H85" s="119"/>
      <c r="I85" s="119" t="s">
        <v>197</v>
      </c>
      <c r="J85" s="119"/>
      <c r="K85" s="119" t="s">
        <v>197</v>
      </c>
      <c r="L85" s="119"/>
      <c r="M85" s="119">
        <v>178</v>
      </c>
      <c r="N85" s="119"/>
      <c r="O85" s="119">
        <v>1</v>
      </c>
      <c r="P85" s="119"/>
      <c r="Q85" s="122" t="s">
        <v>197</v>
      </c>
      <c r="R85" s="122">
        <v>1</v>
      </c>
      <c r="S85" s="122" t="s">
        <v>197</v>
      </c>
      <c r="T85" s="122" t="s">
        <v>197</v>
      </c>
      <c r="U85" s="1"/>
      <c r="V85" s="1"/>
      <c r="W85" s="1"/>
      <c r="X85" s="1"/>
      <c r="Y85" s="1"/>
      <c r="Z85" s="1"/>
      <c r="AA85" s="1"/>
      <c r="AB85" s="119">
        <v>2</v>
      </c>
      <c r="AC85" s="119"/>
      <c r="AD85" s="119"/>
      <c r="AE85" s="119" t="s">
        <v>197</v>
      </c>
      <c r="AF85" s="119"/>
      <c r="AG85" s="119">
        <v>177</v>
      </c>
      <c r="AH85" s="119"/>
      <c r="AI85" s="119" t="s">
        <v>197</v>
      </c>
      <c r="AJ85" s="119"/>
      <c r="AK85" s="119" t="s">
        <v>197</v>
      </c>
      <c r="AL85" s="119"/>
      <c r="AM85" s="119">
        <v>177</v>
      </c>
      <c r="AN85" s="119"/>
      <c r="AO85" s="119">
        <v>1</v>
      </c>
      <c r="AP85" s="119"/>
      <c r="AQ85" s="122" t="s">
        <v>197</v>
      </c>
      <c r="AR85" s="122">
        <v>0</v>
      </c>
      <c r="AS85" s="122" t="s">
        <v>197</v>
      </c>
      <c r="AT85" s="122" t="s">
        <v>197</v>
      </c>
    </row>
    <row r="86" spans="2:46" ht="15.75" hidden="1" x14ac:dyDescent="0.25">
      <c r="B86" s="119">
        <v>3</v>
      </c>
      <c r="C86" s="119"/>
      <c r="D86" s="119"/>
      <c r="E86" s="119" t="s">
        <v>197</v>
      </c>
      <c r="F86" s="119"/>
      <c r="G86" s="119" t="s">
        <v>197</v>
      </c>
      <c r="H86" s="119"/>
      <c r="I86" s="119">
        <v>189</v>
      </c>
      <c r="J86" s="119"/>
      <c r="K86" s="119" t="s">
        <v>197</v>
      </c>
      <c r="L86" s="119"/>
      <c r="M86" s="119">
        <v>189</v>
      </c>
      <c r="N86" s="119"/>
      <c r="O86" s="119">
        <v>1</v>
      </c>
      <c r="P86" s="119"/>
      <c r="Q86" s="122" t="s">
        <v>197</v>
      </c>
      <c r="R86" s="122" t="s">
        <v>197</v>
      </c>
      <c r="S86" s="122">
        <v>1</v>
      </c>
      <c r="T86" s="122" t="s">
        <v>197</v>
      </c>
      <c r="U86" s="1"/>
      <c r="V86" s="1"/>
      <c r="W86" s="1"/>
      <c r="X86" s="1"/>
      <c r="Y86" s="1"/>
      <c r="Z86" s="1"/>
      <c r="AA86" s="1"/>
      <c r="AB86" s="119">
        <v>3</v>
      </c>
      <c r="AC86" s="119"/>
      <c r="AD86" s="119"/>
      <c r="AE86" s="119" t="s">
        <v>197</v>
      </c>
      <c r="AF86" s="119"/>
      <c r="AG86" s="119" t="s">
        <v>197</v>
      </c>
      <c r="AH86" s="119"/>
      <c r="AI86" s="119">
        <v>127</v>
      </c>
      <c r="AJ86" s="119"/>
      <c r="AK86" s="119" t="s">
        <v>197</v>
      </c>
      <c r="AL86" s="119"/>
      <c r="AM86" s="119">
        <v>127</v>
      </c>
      <c r="AN86" s="119"/>
      <c r="AO86" s="119">
        <v>1</v>
      </c>
      <c r="AP86" s="119"/>
      <c r="AQ86" s="122" t="s">
        <v>197</v>
      </c>
      <c r="AR86" s="122" t="s">
        <v>197</v>
      </c>
      <c r="AS86" s="122">
        <v>0</v>
      </c>
      <c r="AT86" s="122" t="s">
        <v>197</v>
      </c>
    </row>
    <row r="87" spans="2:46" ht="15.75" hidden="1" x14ac:dyDescent="0.25">
      <c r="B87" s="119">
        <v>4</v>
      </c>
      <c r="C87" s="119"/>
      <c r="D87" s="119"/>
      <c r="E87" s="119" t="s">
        <v>197</v>
      </c>
      <c r="F87" s="119"/>
      <c r="G87" s="119" t="s">
        <v>197</v>
      </c>
      <c r="H87" s="119"/>
      <c r="I87" s="119" t="s">
        <v>197</v>
      </c>
      <c r="J87" s="119"/>
      <c r="K87" s="119">
        <v>212</v>
      </c>
      <c r="L87" s="119"/>
      <c r="M87" s="119">
        <v>212</v>
      </c>
      <c r="N87" s="119"/>
      <c r="O87" s="119">
        <v>1</v>
      </c>
      <c r="P87" s="119"/>
      <c r="Q87" s="122" t="s">
        <v>197</v>
      </c>
      <c r="R87" s="122" t="s">
        <v>197</v>
      </c>
      <c r="S87" s="122" t="s">
        <v>197</v>
      </c>
      <c r="T87" s="122">
        <v>1</v>
      </c>
      <c r="U87" s="1"/>
      <c r="V87" s="1"/>
      <c r="W87" s="1"/>
      <c r="X87" s="1"/>
      <c r="Y87" s="1"/>
      <c r="Z87" s="1"/>
      <c r="AA87" s="1"/>
      <c r="AB87" s="119">
        <v>4</v>
      </c>
      <c r="AC87" s="119"/>
      <c r="AD87" s="119"/>
      <c r="AE87" s="119" t="s">
        <v>197</v>
      </c>
      <c r="AF87" s="119"/>
      <c r="AG87" s="119" t="s">
        <v>197</v>
      </c>
      <c r="AH87" s="119"/>
      <c r="AI87" s="119" t="s">
        <v>197</v>
      </c>
      <c r="AJ87" s="119"/>
      <c r="AK87" s="119">
        <v>182</v>
      </c>
      <c r="AL87" s="119"/>
      <c r="AM87" s="119">
        <v>182</v>
      </c>
      <c r="AN87" s="119"/>
      <c r="AO87" s="119">
        <v>1</v>
      </c>
      <c r="AP87" s="119"/>
      <c r="AQ87" s="122" t="s">
        <v>197</v>
      </c>
      <c r="AR87" s="122" t="s">
        <v>197</v>
      </c>
      <c r="AS87" s="122" t="s">
        <v>197</v>
      </c>
      <c r="AT87" s="122">
        <v>0</v>
      </c>
    </row>
    <row r="88" spans="2:46" ht="15.75" hidden="1" x14ac:dyDescent="0.25">
      <c r="B88" s="119" t="s">
        <v>17</v>
      </c>
      <c r="C88" s="119"/>
      <c r="D88" s="119"/>
      <c r="E88" s="119" t="s">
        <v>197</v>
      </c>
      <c r="F88" s="119"/>
      <c r="G88" s="119" t="s">
        <v>197</v>
      </c>
      <c r="H88" s="119"/>
      <c r="I88" s="119" t="s">
        <v>197</v>
      </c>
      <c r="J88" s="119"/>
      <c r="K88" s="119" t="s">
        <v>197</v>
      </c>
      <c r="L88" s="119"/>
      <c r="M88" s="119">
        <v>0</v>
      </c>
      <c r="N88" s="119"/>
      <c r="O88" s="119">
        <v>0</v>
      </c>
      <c r="P88" s="119"/>
      <c r="Q88" s="122" t="s">
        <v>197</v>
      </c>
      <c r="R88" s="122" t="s">
        <v>197</v>
      </c>
      <c r="S88" s="122" t="s">
        <v>197</v>
      </c>
      <c r="T88" s="122" t="s">
        <v>197</v>
      </c>
      <c r="U88" s="1"/>
      <c r="V88" s="1"/>
      <c r="W88" s="1"/>
      <c r="X88" s="1"/>
      <c r="Y88" s="1"/>
      <c r="Z88" s="1"/>
      <c r="AA88" s="1"/>
      <c r="AB88" s="119" t="s">
        <v>17</v>
      </c>
      <c r="AC88" s="119"/>
      <c r="AD88" s="119"/>
      <c r="AE88" s="119" t="s">
        <v>197</v>
      </c>
      <c r="AF88" s="119"/>
      <c r="AG88" s="119" t="s">
        <v>197</v>
      </c>
      <c r="AH88" s="119"/>
      <c r="AI88" s="119" t="s">
        <v>197</v>
      </c>
      <c r="AJ88" s="119"/>
      <c r="AK88" s="119" t="s">
        <v>197</v>
      </c>
      <c r="AL88" s="119"/>
      <c r="AM88" s="119">
        <v>0</v>
      </c>
      <c r="AN88" s="119"/>
      <c r="AO88" s="119">
        <v>0</v>
      </c>
      <c r="AP88" s="119"/>
      <c r="AQ88" s="122" t="s">
        <v>197</v>
      </c>
      <c r="AR88" s="122" t="s">
        <v>197</v>
      </c>
      <c r="AS88" s="122" t="s">
        <v>197</v>
      </c>
      <c r="AT88" s="122" t="s">
        <v>197</v>
      </c>
    </row>
    <row r="89" spans="2:46" ht="15.75" hidden="1" x14ac:dyDescent="0.25">
      <c r="B89" s="119" t="s">
        <v>19</v>
      </c>
      <c r="C89" s="119"/>
      <c r="D89" s="119"/>
      <c r="E89" s="119" t="s">
        <v>197</v>
      </c>
      <c r="F89" s="119"/>
      <c r="G89" s="119" t="s">
        <v>197</v>
      </c>
      <c r="H89" s="119"/>
      <c r="I89" s="119" t="s">
        <v>197</v>
      </c>
      <c r="J89" s="119"/>
      <c r="K89" s="119" t="s">
        <v>197</v>
      </c>
      <c r="L89" s="119"/>
      <c r="M89" s="119">
        <v>0</v>
      </c>
      <c r="N89" s="119"/>
      <c r="O89" s="119">
        <v>0</v>
      </c>
      <c r="P89" s="119"/>
      <c r="Q89" s="122" t="s">
        <v>197</v>
      </c>
      <c r="R89" s="122" t="s">
        <v>197</v>
      </c>
      <c r="S89" s="122" t="s">
        <v>197</v>
      </c>
      <c r="T89" s="122" t="s">
        <v>197</v>
      </c>
      <c r="U89" s="1"/>
      <c r="V89" s="1"/>
      <c r="W89" s="1"/>
      <c r="X89" s="1"/>
      <c r="Y89" s="1"/>
      <c r="Z89" s="1"/>
      <c r="AA89" s="1"/>
      <c r="AB89" s="119" t="s">
        <v>19</v>
      </c>
      <c r="AC89" s="119"/>
      <c r="AD89" s="119"/>
      <c r="AE89" s="119" t="s">
        <v>197</v>
      </c>
      <c r="AF89" s="119"/>
      <c r="AG89" s="119" t="s">
        <v>197</v>
      </c>
      <c r="AH89" s="119"/>
      <c r="AI89" s="119" t="s">
        <v>197</v>
      </c>
      <c r="AJ89" s="119"/>
      <c r="AK89" s="119" t="s">
        <v>197</v>
      </c>
      <c r="AL89" s="119"/>
      <c r="AM89" s="119">
        <v>0</v>
      </c>
      <c r="AN89" s="119"/>
      <c r="AO89" s="119">
        <v>0</v>
      </c>
      <c r="AP89" s="119"/>
      <c r="AQ89" s="122" t="s">
        <v>197</v>
      </c>
      <c r="AR89" s="122" t="s">
        <v>197</v>
      </c>
      <c r="AS89" s="122" t="s">
        <v>197</v>
      </c>
      <c r="AT89" s="122" t="s">
        <v>197</v>
      </c>
    </row>
    <row r="90" spans="2:46" ht="15.75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2:46" ht="15.75" hidden="1" x14ac:dyDescent="0.25">
      <c r="B91" s="119" t="s">
        <v>54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"/>
      <c r="V91" s="1"/>
      <c r="W91" s="1"/>
      <c r="X91" s="1"/>
      <c r="Y91" s="1"/>
      <c r="Z91" s="1"/>
      <c r="AA91" s="1"/>
      <c r="AB91" s="119" t="s">
        <v>54</v>
      </c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</row>
    <row r="92" spans="2:46" ht="15.75" hidden="1" x14ac:dyDescent="0.25">
      <c r="B92" s="119" t="s">
        <v>6</v>
      </c>
      <c r="C92" s="119"/>
      <c r="D92" s="119"/>
      <c r="E92" s="119" t="s">
        <v>44</v>
      </c>
      <c r="F92" s="119"/>
      <c r="G92" s="119" t="s">
        <v>45</v>
      </c>
      <c r="H92" s="119"/>
      <c r="I92" s="119" t="s">
        <v>46</v>
      </c>
      <c r="J92" s="119"/>
      <c r="K92" s="119" t="s">
        <v>47</v>
      </c>
      <c r="L92" s="119"/>
      <c r="M92" s="119" t="s">
        <v>48</v>
      </c>
      <c r="N92" s="119"/>
      <c r="O92" s="119" t="s">
        <v>49</v>
      </c>
      <c r="P92" s="119"/>
      <c r="Q92" s="120" t="s">
        <v>50</v>
      </c>
      <c r="R92" s="120" t="s">
        <v>51</v>
      </c>
      <c r="S92" s="121" t="s">
        <v>52</v>
      </c>
      <c r="T92" s="121" t="s">
        <v>53</v>
      </c>
      <c r="U92" s="1"/>
      <c r="V92" s="1"/>
      <c r="W92" s="1"/>
      <c r="X92" s="1"/>
      <c r="Y92" s="1"/>
      <c r="Z92" s="1"/>
      <c r="AA92" s="1"/>
      <c r="AB92" s="119" t="s">
        <v>6</v>
      </c>
      <c r="AC92" s="119"/>
      <c r="AD92" s="119"/>
      <c r="AE92" s="119" t="s">
        <v>44</v>
      </c>
      <c r="AF92" s="119"/>
      <c r="AG92" s="119" t="s">
        <v>45</v>
      </c>
      <c r="AH92" s="119"/>
      <c r="AI92" s="119" t="s">
        <v>46</v>
      </c>
      <c r="AJ92" s="119"/>
      <c r="AK92" s="119" t="s">
        <v>47</v>
      </c>
      <c r="AL92" s="119"/>
      <c r="AM92" s="119" t="s">
        <v>48</v>
      </c>
      <c r="AN92" s="119"/>
      <c r="AO92" s="119" t="s">
        <v>49</v>
      </c>
      <c r="AP92" s="119"/>
      <c r="AQ92" s="120" t="s">
        <v>50</v>
      </c>
      <c r="AR92" s="120" t="s">
        <v>51</v>
      </c>
      <c r="AS92" s="121" t="s">
        <v>52</v>
      </c>
      <c r="AT92" s="121" t="s">
        <v>53</v>
      </c>
    </row>
    <row r="93" spans="2:46" ht="15.75" hidden="1" x14ac:dyDescent="0.25">
      <c r="B93" s="119">
        <v>1</v>
      </c>
      <c r="C93" s="119"/>
      <c r="D93" s="119"/>
      <c r="E93" s="119" t="s">
        <v>197</v>
      </c>
      <c r="F93" s="119"/>
      <c r="G93" s="119" t="s">
        <v>197</v>
      </c>
      <c r="H93" s="119"/>
      <c r="I93" s="119">
        <v>166</v>
      </c>
      <c r="J93" s="119"/>
      <c r="K93" s="119" t="s">
        <v>197</v>
      </c>
      <c r="L93" s="119"/>
      <c r="M93" s="119">
        <v>166</v>
      </c>
      <c r="N93" s="119"/>
      <c r="O93" s="119">
        <v>1</v>
      </c>
      <c r="P93" s="119"/>
      <c r="Q93" s="122" t="s">
        <v>197</v>
      </c>
      <c r="R93" s="122" t="s">
        <v>197</v>
      </c>
      <c r="S93" s="122">
        <v>1</v>
      </c>
      <c r="T93" s="122" t="s">
        <v>197</v>
      </c>
      <c r="U93" s="1"/>
      <c r="V93" s="1"/>
      <c r="W93" s="1"/>
      <c r="X93" s="1"/>
      <c r="Y93" s="1"/>
      <c r="Z93" s="1"/>
      <c r="AA93" s="1"/>
      <c r="AB93" s="119">
        <v>1</v>
      </c>
      <c r="AC93" s="119"/>
      <c r="AD93" s="119"/>
      <c r="AE93" s="119" t="s">
        <v>197</v>
      </c>
      <c r="AF93" s="119"/>
      <c r="AG93" s="119" t="s">
        <v>197</v>
      </c>
      <c r="AH93" s="119"/>
      <c r="AI93" s="119" t="s">
        <v>197</v>
      </c>
      <c r="AJ93" s="119"/>
      <c r="AK93" s="119">
        <v>181</v>
      </c>
      <c r="AL93" s="119"/>
      <c r="AM93" s="119">
        <v>181</v>
      </c>
      <c r="AN93" s="119"/>
      <c r="AO93" s="119">
        <v>1</v>
      </c>
      <c r="AP93" s="119"/>
      <c r="AQ93" s="122" t="s">
        <v>197</v>
      </c>
      <c r="AR93" s="122" t="s">
        <v>197</v>
      </c>
      <c r="AS93" s="122" t="s">
        <v>197</v>
      </c>
      <c r="AT93" s="122">
        <v>0</v>
      </c>
    </row>
    <row r="94" spans="2:46" ht="15.75" hidden="1" x14ac:dyDescent="0.25">
      <c r="B94" s="119">
        <v>2</v>
      </c>
      <c r="C94" s="119"/>
      <c r="D94" s="119"/>
      <c r="E94" s="119" t="s">
        <v>197</v>
      </c>
      <c r="F94" s="119"/>
      <c r="G94" s="119" t="s">
        <v>197</v>
      </c>
      <c r="H94" s="119"/>
      <c r="I94" s="119" t="s">
        <v>197</v>
      </c>
      <c r="J94" s="119"/>
      <c r="K94" s="119">
        <v>186</v>
      </c>
      <c r="L94" s="119"/>
      <c r="M94" s="119">
        <v>186</v>
      </c>
      <c r="N94" s="119"/>
      <c r="O94" s="119">
        <v>1</v>
      </c>
      <c r="P94" s="119"/>
      <c r="Q94" s="122" t="s">
        <v>197</v>
      </c>
      <c r="R94" s="122" t="s">
        <v>197</v>
      </c>
      <c r="S94" s="122" t="s">
        <v>197</v>
      </c>
      <c r="T94" s="122">
        <v>1</v>
      </c>
      <c r="U94" s="1"/>
      <c r="V94" s="1"/>
      <c r="W94" s="1"/>
      <c r="X94" s="1"/>
      <c r="Y94" s="1"/>
      <c r="Z94" s="1"/>
      <c r="AA94" s="1"/>
      <c r="AB94" s="119">
        <v>2</v>
      </c>
      <c r="AC94" s="119"/>
      <c r="AD94" s="119"/>
      <c r="AE94" s="119" t="s">
        <v>197</v>
      </c>
      <c r="AF94" s="119"/>
      <c r="AG94" s="119" t="s">
        <v>197</v>
      </c>
      <c r="AH94" s="119"/>
      <c r="AI94" s="119">
        <v>163</v>
      </c>
      <c r="AJ94" s="119"/>
      <c r="AK94" s="119" t="s">
        <v>197</v>
      </c>
      <c r="AL94" s="119"/>
      <c r="AM94" s="119">
        <v>163</v>
      </c>
      <c r="AN94" s="119"/>
      <c r="AO94" s="119">
        <v>1</v>
      </c>
      <c r="AP94" s="119"/>
      <c r="AQ94" s="122" t="s">
        <v>197</v>
      </c>
      <c r="AR94" s="122" t="s">
        <v>197</v>
      </c>
      <c r="AS94" s="122">
        <v>0</v>
      </c>
      <c r="AT94" s="122" t="s">
        <v>197</v>
      </c>
    </row>
    <row r="95" spans="2:46" ht="15.75" hidden="1" x14ac:dyDescent="0.25">
      <c r="B95" s="119">
        <v>3</v>
      </c>
      <c r="C95" s="119"/>
      <c r="D95" s="119"/>
      <c r="E95" s="119" t="s">
        <v>197</v>
      </c>
      <c r="F95" s="119"/>
      <c r="G95" s="119">
        <v>187</v>
      </c>
      <c r="H95" s="119"/>
      <c r="I95" s="119" t="s">
        <v>197</v>
      </c>
      <c r="J95" s="119"/>
      <c r="K95" s="119" t="s">
        <v>197</v>
      </c>
      <c r="L95" s="119"/>
      <c r="M95" s="119">
        <v>187</v>
      </c>
      <c r="N95" s="119"/>
      <c r="O95" s="119">
        <v>1</v>
      </c>
      <c r="P95" s="119"/>
      <c r="Q95" s="122" t="s">
        <v>197</v>
      </c>
      <c r="R95" s="122">
        <v>1</v>
      </c>
      <c r="S95" s="122" t="s">
        <v>197</v>
      </c>
      <c r="T95" s="122" t="s">
        <v>197</v>
      </c>
      <c r="U95" s="1"/>
      <c r="V95" s="1"/>
      <c r="W95" s="1"/>
      <c r="X95" s="1"/>
      <c r="Y95" s="1"/>
      <c r="Z95" s="1"/>
      <c r="AA95" s="1"/>
      <c r="AB95" s="119">
        <v>3</v>
      </c>
      <c r="AC95" s="119"/>
      <c r="AD95" s="119"/>
      <c r="AE95" s="119">
        <v>164</v>
      </c>
      <c r="AF95" s="119"/>
      <c r="AG95" s="119" t="s">
        <v>197</v>
      </c>
      <c r="AH95" s="119"/>
      <c r="AI95" s="119" t="s">
        <v>197</v>
      </c>
      <c r="AJ95" s="119"/>
      <c r="AK95" s="119" t="s">
        <v>197</v>
      </c>
      <c r="AL95" s="119"/>
      <c r="AM95" s="119">
        <v>164</v>
      </c>
      <c r="AN95" s="119"/>
      <c r="AO95" s="119">
        <v>1</v>
      </c>
      <c r="AP95" s="119"/>
      <c r="AQ95" s="122">
        <v>0</v>
      </c>
      <c r="AR95" s="122" t="s">
        <v>197</v>
      </c>
      <c r="AS95" s="122" t="s">
        <v>197</v>
      </c>
      <c r="AT95" s="122" t="s">
        <v>197</v>
      </c>
    </row>
    <row r="96" spans="2:46" ht="15.75" hidden="1" x14ac:dyDescent="0.25">
      <c r="B96" s="119">
        <v>4</v>
      </c>
      <c r="C96" s="119"/>
      <c r="D96" s="119"/>
      <c r="E96" s="119">
        <v>168</v>
      </c>
      <c r="F96" s="119"/>
      <c r="G96" s="119" t="s">
        <v>197</v>
      </c>
      <c r="H96" s="119"/>
      <c r="I96" s="119" t="s">
        <v>197</v>
      </c>
      <c r="J96" s="119"/>
      <c r="K96" s="119" t="s">
        <v>197</v>
      </c>
      <c r="L96" s="119"/>
      <c r="M96" s="119">
        <v>168</v>
      </c>
      <c r="N96" s="119"/>
      <c r="O96" s="119">
        <v>1</v>
      </c>
      <c r="P96" s="119"/>
      <c r="Q96" s="122">
        <v>1</v>
      </c>
      <c r="R96" s="122" t="s">
        <v>197</v>
      </c>
      <c r="S96" s="122" t="s">
        <v>197</v>
      </c>
      <c r="T96" s="122" t="s">
        <v>197</v>
      </c>
      <c r="U96" s="1"/>
      <c r="V96" s="1"/>
      <c r="W96" s="1"/>
      <c r="X96" s="1"/>
      <c r="Y96" s="1"/>
      <c r="Z96" s="1"/>
      <c r="AA96" s="1"/>
      <c r="AB96" s="119">
        <v>4</v>
      </c>
      <c r="AC96" s="119"/>
      <c r="AD96" s="119"/>
      <c r="AE96" s="119" t="s">
        <v>197</v>
      </c>
      <c r="AF96" s="119"/>
      <c r="AG96" s="119">
        <v>155</v>
      </c>
      <c r="AH96" s="119"/>
      <c r="AI96" s="119" t="s">
        <v>197</v>
      </c>
      <c r="AJ96" s="119"/>
      <c r="AK96" s="119" t="s">
        <v>197</v>
      </c>
      <c r="AL96" s="119"/>
      <c r="AM96" s="119">
        <v>155</v>
      </c>
      <c r="AN96" s="119"/>
      <c r="AO96" s="119">
        <v>1</v>
      </c>
      <c r="AP96" s="119"/>
      <c r="AQ96" s="122" t="s">
        <v>197</v>
      </c>
      <c r="AR96" s="122">
        <v>0</v>
      </c>
      <c r="AS96" s="122" t="s">
        <v>197</v>
      </c>
      <c r="AT96" s="122" t="s">
        <v>197</v>
      </c>
    </row>
    <row r="97" spans="2:46" ht="15.75" hidden="1" x14ac:dyDescent="0.25">
      <c r="B97" s="119" t="s">
        <v>17</v>
      </c>
      <c r="C97" s="119"/>
      <c r="D97" s="119"/>
      <c r="E97" s="119" t="s">
        <v>197</v>
      </c>
      <c r="F97" s="119"/>
      <c r="G97" s="119" t="s">
        <v>197</v>
      </c>
      <c r="H97" s="119"/>
      <c r="I97" s="119" t="s">
        <v>197</v>
      </c>
      <c r="J97" s="119"/>
      <c r="K97" s="119" t="s">
        <v>197</v>
      </c>
      <c r="L97" s="119"/>
      <c r="M97" s="119">
        <v>0</v>
      </c>
      <c r="N97" s="119"/>
      <c r="O97" s="119">
        <v>0</v>
      </c>
      <c r="P97" s="119"/>
      <c r="Q97" s="122" t="s">
        <v>197</v>
      </c>
      <c r="R97" s="122" t="s">
        <v>197</v>
      </c>
      <c r="S97" s="122" t="s">
        <v>197</v>
      </c>
      <c r="T97" s="122" t="s">
        <v>197</v>
      </c>
      <c r="U97" s="1"/>
      <c r="V97" s="1"/>
      <c r="W97" s="1"/>
      <c r="X97" s="1"/>
      <c r="Y97" s="1"/>
      <c r="Z97" s="1"/>
      <c r="AA97" s="1"/>
      <c r="AB97" s="119" t="s">
        <v>17</v>
      </c>
      <c r="AC97" s="119"/>
      <c r="AD97" s="119"/>
      <c r="AE97" s="119" t="s">
        <v>197</v>
      </c>
      <c r="AF97" s="119"/>
      <c r="AG97" s="119" t="s">
        <v>197</v>
      </c>
      <c r="AH97" s="119"/>
      <c r="AI97" s="119" t="s">
        <v>197</v>
      </c>
      <c r="AJ97" s="119"/>
      <c r="AK97" s="119" t="s">
        <v>197</v>
      </c>
      <c r="AL97" s="119"/>
      <c r="AM97" s="119">
        <v>0</v>
      </c>
      <c r="AN97" s="119"/>
      <c r="AO97" s="119">
        <v>0</v>
      </c>
      <c r="AP97" s="119"/>
      <c r="AQ97" s="122" t="s">
        <v>197</v>
      </c>
      <c r="AR97" s="122" t="s">
        <v>197</v>
      </c>
      <c r="AS97" s="122" t="s">
        <v>197</v>
      </c>
      <c r="AT97" s="122" t="s">
        <v>197</v>
      </c>
    </row>
    <row r="98" spans="2:46" ht="15.75" hidden="1" x14ac:dyDescent="0.25">
      <c r="B98" s="119" t="s">
        <v>19</v>
      </c>
      <c r="C98" s="119"/>
      <c r="D98" s="119"/>
      <c r="E98" s="119" t="s">
        <v>197</v>
      </c>
      <c r="F98" s="119"/>
      <c r="G98" s="119" t="s">
        <v>197</v>
      </c>
      <c r="H98" s="119"/>
      <c r="I98" s="119" t="s">
        <v>197</v>
      </c>
      <c r="J98" s="119"/>
      <c r="K98" s="119" t="s">
        <v>197</v>
      </c>
      <c r="L98" s="119"/>
      <c r="M98" s="119">
        <v>0</v>
      </c>
      <c r="N98" s="119"/>
      <c r="O98" s="119">
        <v>0</v>
      </c>
      <c r="P98" s="119"/>
      <c r="Q98" s="122" t="s">
        <v>197</v>
      </c>
      <c r="R98" s="122" t="s">
        <v>197</v>
      </c>
      <c r="S98" s="122" t="s">
        <v>197</v>
      </c>
      <c r="T98" s="122" t="s">
        <v>197</v>
      </c>
      <c r="U98" s="1"/>
      <c r="V98" s="1"/>
      <c r="W98" s="1"/>
      <c r="X98" s="1"/>
      <c r="Y98" s="1"/>
      <c r="Z98" s="1"/>
      <c r="AA98" s="1"/>
      <c r="AB98" s="119" t="s">
        <v>19</v>
      </c>
      <c r="AC98" s="119"/>
      <c r="AD98" s="119"/>
      <c r="AE98" s="119" t="s">
        <v>197</v>
      </c>
      <c r="AF98" s="119"/>
      <c r="AG98" s="119" t="s">
        <v>197</v>
      </c>
      <c r="AH98" s="119"/>
      <c r="AI98" s="119" t="s">
        <v>197</v>
      </c>
      <c r="AJ98" s="119"/>
      <c r="AK98" s="119" t="s">
        <v>197</v>
      </c>
      <c r="AL98" s="119"/>
      <c r="AM98" s="119">
        <v>0</v>
      </c>
      <c r="AN98" s="119"/>
      <c r="AO98" s="119">
        <v>0</v>
      </c>
      <c r="AP98" s="119"/>
      <c r="AQ98" s="122" t="s">
        <v>197</v>
      </c>
      <c r="AR98" s="122" t="s">
        <v>197</v>
      </c>
      <c r="AS98" s="122" t="s">
        <v>197</v>
      </c>
      <c r="AT98" s="122" t="s">
        <v>197</v>
      </c>
    </row>
    <row r="99" spans="2:46" ht="15.75" hidden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2:46" ht="15.75" hidden="1" x14ac:dyDescent="0.25">
      <c r="B100" s="119" t="s">
        <v>55</v>
      </c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"/>
      <c r="V100" s="1"/>
      <c r="W100" s="1"/>
      <c r="X100" s="1"/>
      <c r="Y100" s="1"/>
      <c r="Z100" s="1"/>
      <c r="AA100" s="1"/>
      <c r="AB100" s="119" t="s">
        <v>55</v>
      </c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</row>
    <row r="101" spans="2:46" ht="15.75" hidden="1" x14ac:dyDescent="0.25">
      <c r="B101" s="123" t="s">
        <v>6</v>
      </c>
      <c r="C101" s="124"/>
      <c r="D101" s="125"/>
      <c r="E101" s="123" t="s">
        <v>44</v>
      </c>
      <c r="F101" s="125"/>
      <c r="G101" s="123" t="s">
        <v>45</v>
      </c>
      <c r="H101" s="125"/>
      <c r="I101" s="123" t="s">
        <v>46</v>
      </c>
      <c r="J101" s="125"/>
      <c r="K101" s="123" t="s">
        <v>47</v>
      </c>
      <c r="L101" s="125"/>
      <c r="M101" s="119" t="s">
        <v>48</v>
      </c>
      <c r="N101" s="119"/>
      <c r="O101" s="123" t="s">
        <v>49</v>
      </c>
      <c r="P101" s="125"/>
      <c r="Q101" s="120" t="s">
        <v>50</v>
      </c>
      <c r="R101" s="120" t="s">
        <v>51</v>
      </c>
      <c r="S101" s="121" t="s">
        <v>52</v>
      </c>
      <c r="T101" s="121" t="s">
        <v>53</v>
      </c>
      <c r="U101" s="1"/>
      <c r="V101" s="1"/>
      <c r="W101" s="1"/>
      <c r="X101" s="1"/>
      <c r="Y101" s="1"/>
      <c r="Z101" s="1"/>
      <c r="AA101" s="1"/>
      <c r="AB101" s="123" t="s">
        <v>6</v>
      </c>
      <c r="AC101" s="124"/>
      <c r="AD101" s="125"/>
      <c r="AE101" s="123" t="s">
        <v>44</v>
      </c>
      <c r="AF101" s="125"/>
      <c r="AG101" s="123" t="s">
        <v>45</v>
      </c>
      <c r="AH101" s="125"/>
      <c r="AI101" s="123" t="s">
        <v>46</v>
      </c>
      <c r="AJ101" s="125"/>
      <c r="AK101" s="123" t="s">
        <v>47</v>
      </c>
      <c r="AL101" s="125"/>
      <c r="AM101" s="119" t="s">
        <v>48</v>
      </c>
      <c r="AN101" s="119"/>
      <c r="AO101" s="123" t="s">
        <v>49</v>
      </c>
      <c r="AP101" s="125"/>
      <c r="AQ101" s="120" t="s">
        <v>50</v>
      </c>
      <c r="AR101" s="120" t="s">
        <v>51</v>
      </c>
      <c r="AS101" s="121" t="s">
        <v>52</v>
      </c>
      <c r="AT101" s="121" t="s">
        <v>53</v>
      </c>
    </row>
    <row r="102" spans="2:46" ht="15.75" hidden="1" x14ac:dyDescent="0.25">
      <c r="B102" s="123">
        <v>1</v>
      </c>
      <c r="C102" s="124"/>
      <c r="D102" s="125"/>
      <c r="E102" s="123" t="s">
        <v>197</v>
      </c>
      <c r="F102" s="125"/>
      <c r="G102" s="123">
        <v>157</v>
      </c>
      <c r="H102" s="125"/>
      <c r="I102" s="123" t="s">
        <v>197</v>
      </c>
      <c r="J102" s="125"/>
      <c r="K102" s="123" t="s">
        <v>197</v>
      </c>
      <c r="L102" s="125"/>
      <c r="M102" s="123">
        <v>157</v>
      </c>
      <c r="N102" s="125"/>
      <c r="O102" s="123">
        <v>1</v>
      </c>
      <c r="P102" s="125"/>
      <c r="Q102" s="122" t="s">
        <v>197</v>
      </c>
      <c r="R102" s="122">
        <v>0</v>
      </c>
      <c r="S102" s="122" t="s">
        <v>197</v>
      </c>
      <c r="T102" s="122" t="s">
        <v>197</v>
      </c>
      <c r="U102" s="1"/>
      <c r="V102" s="1"/>
      <c r="W102" s="1"/>
      <c r="X102" s="1"/>
      <c r="Y102" s="1"/>
      <c r="Z102" s="1"/>
      <c r="AA102" s="1"/>
      <c r="AB102" s="123">
        <v>1</v>
      </c>
      <c r="AC102" s="124"/>
      <c r="AD102" s="125"/>
      <c r="AE102" s="123">
        <v>151</v>
      </c>
      <c r="AF102" s="125"/>
      <c r="AG102" s="123" t="s">
        <v>197</v>
      </c>
      <c r="AH102" s="125"/>
      <c r="AI102" s="123" t="s">
        <v>197</v>
      </c>
      <c r="AJ102" s="125"/>
      <c r="AK102" s="123" t="s">
        <v>197</v>
      </c>
      <c r="AL102" s="125"/>
      <c r="AM102" s="123">
        <v>151</v>
      </c>
      <c r="AN102" s="125"/>
      <c r="AO102" s="123">
        <v>1</v>
      </c>
      <c r="AP102" s="125"/>
      <c r="AQ102" s="122">
        <v>0</v>
      </c>
      <c r="AR102" s="122" t="s">
        <v>197</v>
      </c>
      <c r="AS102" s="122" t="s">
        <v>197</v>
      </c>
      <c r="AT102" s="122" t="s">
        <v>197</v>
      </c>
    </row>
    <row r="103" spans="2:46" ht="15.75" hidden="1" x14ac:dyDescent="0.25">
      <c r="B103" s="123">
        <v>2</v>
      </c>
      <c r="C103" s="124"/>
      <c r="D103" s="125"/>
      <c r="E103" s="123" t="s">
        <v>197</v>
      </c>
      <c r="F103" s="125"/>
      <c r="G103" s="123" t="s">
        <v>197</v>
      </c>
      <c r="H103" s="125"/>
      <c r="I103" s="123">
        <v>183</v>
      </c>
      <c r="J103" s="125"/>
      <c r="K103" s="123" t="s">
        <v>197</v>
      </c>
      <c r="L103" s="125"/>
      <c r="M103" s="123">
        <v>183</v>
      </c>
      <c r="N103" s="125"/>
      <c r="O103" s="123">
        <v>1</v>
      </c>
      <c r="P103" s="125"/>
      <c r="Q103" s="122" t="s">
        <v>197</v>
      </c>
      <c r="R103" s="122" t="s">
        <v>197</v>
      </c>
      <c r="S103" s="122">
        <v>1</v>
      </c>
      <c r="T103" s="122" t="s">
        <v>197</v>
      </c>
      <c r="U103" s="1"/>
      <c r="V103" s="1"/>
      <c r="W103" s="1"/>
      <c r="X103" s="1"/>
      <c r="Y103" s="1"/>
      <c r="Z103" s="1"/>
      <c r="AA103" s="1"/>
      <c r="AB103" s="123">
        <v>2</v>
      </c>
      <c r="AC103" s="124"/>
      <c r="AD103" s="125"/>
      <c r="AE103" s="123" t="s">
        <v>197</v>
      </c>
      <c r="AF103" s="125"/>
      <c r="AG103" s="123" t="s">
        <v>197</v>
      </c>
      <c r="AH103" s="125"/>
      <c r="AI103" s="123" t="s">
        <v>197</v>
      </c>
      <c r="AJ103" s="125"/>
      <c r="AK103" s="123">
        <v>166</v>
      </c>
      <c r="AL103" s="125"/>
      <c r="AM103" s="123">
        <v>166</v>
      </c>
      <c r="AN103" s="125"/>
      <c r="AO103" s="123">
        <v>1</v>
      </c>
      <c r="AP103" s="125"/>
      <c r="AQ103" s="122" t="s">
        <v>197</v>
      </c>
      <c r="AR103" s="122" t="s">
        <v>197</v>
      </c>
      <c r="AS103" s="122" t="s">
        <v>197</v>
      </c>
      <c r="AT103" s="122">
        <v>0</v>
      </c>
    </row>
    <row r="104" spans="2:46" ht="15.75" hidden="1" x14ac:dyDescent="0.25">
      <c r="B104" s="123">
        <v>3</v>
      </c>
      <c r="C104" s="124"/>
      <c r="D104" s="125"/>
      <c r="E104" s="123">
        <v>179</v>
      </c>
      <c r="F104" s="125"/>
      <c r="G104" s="123" t="s">
        <v>197</v>
      </c>
      <c r="H104" s="125"/>
      <c r="I104" s="123" t="s">
        <v>197</v>
      </c>
      <c r="J104" s="125"/>
      <c r="K104" s="123" t="s">
        <v>197</v>
      </c>
      <c r="L104" s="125"/>
      <c r="M104" s="123">
        <v>179</v>
      </c>
      <c r="N104" s="125"/>
      <c r="O104" s="123">
        <v>1</v>
      </c>
      <c r="P104" s="125"/>
      <c r="Q104" s="122">
        <v>1</v>
      </c>
      <c r="R104" s="122" t="s">
        <v>197</v>
      </c>
      <c r="S104" s="122" t="s">
        <v>197</v>
      </c>
      <c r="T104" s="122" t="s">
        <v>197</v>
      </c>
      <c r="U104" s="1"/>
      <c r="V104" s="1"/>
      <c r="W104" s="1"/>
      <c r="X104" s="1"/>
      <c r="Y104" s="1"/>
      <c r="Z104" s="1"/>
      <c r="AA104" s="1"/>
      <c r="AB104" s="123">
        <v>3</v>
      </c>
      <c r="AC104" s="124"/>
      <c r="AD104" s="125"/>
      <c r="AE104" s="123" t="s">
        <v>197</v>
      </c>
      <c r="AF104" s="125"/>
      <c r="AG104" s="123">
        <v>203</v>
      </c>
      <c r="AH104" s="125"/>
      <c r="AI104" s="123" t="s">
        <v>197</v>
      </c>
      <c r="AJ104" s="125"/>
      <c r="AK104" s="123" t="s">
        <v>197</v>
      </c>
      <c r="AL104" s="125"/>
      <c r="AM104" s="123">
        <v>203</v>
      </c>
      <c r="AN104" s="125"/>
      <c r="AO104" s="123">
        <v>1</v>
      </c>
      <c r="AP104" s="125"/>
      <c r="AQ104" s="122" t="s">
        <v>197</v>
      </c>
      <c r="AR104" s="122">
        <v>1</v>
      </c>
      <c r="AS104" s="122" t="s">
        <v>197</v>
      </c>
      <c r="AT104" s="122" t="s">
        <v>197</v>
      </c>
    </row>
    <row r="105" spans="2:46" ht="15.75" hidden="1" x14ac:dyDescent="0.25">
      <c r="B105" s="123">
        <v>4</v>
      </c>
      <c r="C105" s="124"/>
      <c r="D105" s="125"/>
      <c r="E105" s="123" t="s">
        <v>197</v>
      </c>
      <c r="F105" s="125"/>
      <c r="G105" s="123" t="s">
        <v>197</v>
      </c>
      <c r="H105" s="125"/>
      <c r="I105" s="123" t="s">
        <v>197</v>
      </c>
      <c r="J105" s="125"/>
      <c r="K105" s="123">
        <v>191</v>
      </c>
      <c r="L105" s="125"/>
      <c r="M105" s="123">
        <v>191</v>
      </c>
      <c r="N105" s="125"/>
      <c r="O105" s="123">
        <v>1</v>
      </c>
      <c r="P105" s="125"/>
      <c r="Q105" s="122" t="s">
        <v>197</v>
      </c>
      <c r="R105" s="122" t="s">
        <v>197</v>
      </c>
      <c r="S105" s="122" t="s">
        <v>197</v>
      </c>
      <c r="T105" s="122">
        <v>1</v>
      </c>
      <c r="U105" s="1"/>
      <c r="V105" s="1"/>
      <c r="W105" s="1"/>
      <c r="X105" s="1"/>
      <c r="Y105" s="1"/>
      <c r="Z105" s="1"/>
      <c r="AA105" s="1"/>
      <c r="AB105" s="123">
        <v>4</v>
      </c>
      <c r="AC105" s="124"/>
      <c r="AD105" s="125"/>
      <c r="AE105" s="123" t="s">
        <v>197</v>
      </c>
      <c r="AF105" s="125"/>
      <c r="AG105" s="123" t="s">
        <v>197</v>
      </c>
      <c r="AH105" s="125"/>
      <c r="AI105" s="123">
        <v>180</v>
      </c>
      <c r="AJ105" s="125"/>
      <c r="AK105" s="123" t="s">
        <v>197</v>
      </c>
      <c r="AL105" s="125"/>
      <c r="AM105" s="123">
        <v>180</v>
      </c>
      <c r="AN105" s="125"/>
      <c r="AO105" s="123">
        <v>1</v>
      </c>
      <c r="AP105" s="125"/>
      <c r="AQ105" s="122" t="s">
        <v>197</v>
      </c>
      <c r="AR105" s="122" t="s">
        <v>197</v>
      </c>
      <c r="AS105" s="122">
        <v>0</v>
      </c>
      <c r="AT105" s="122" t="s">
        <v>197</v>
      </c>
    </row>
    <row r="106" spans="2:46" ht="15.75" hidden="1" x14ac:dyDescent="0.25">
      <c r="B106" s="123" t="s">
        <v>17</v>
      </c>
      <c r="C106" s="124"/>
      <c r="D106" s="125"/>
      <c r="E106" s="123" t="s">
        <v>197</v>
      </c>
      <c r="F106" s="125"/>
      <c r="G106" s="123" t="s">
        <v>197</v>
      </c>
      <c r="H106" s="125"/>
      <c r="I106" s="123" t="s">
        <v>197</v>
      </c>
      <c r="J106" s="125"/>
      <c r="K106" s="123" t="s">
        <v>197</v>
      </c>
      <c r="L106" s="125"/>
      <c r="M106" s="123">
        <v>0</v>
      </c>
      <c r="N106" s="125"/>
      <c r="O106" s="123">
        <v>0</v>
      </c>
      <c r="P106" s="125"/>
      <c r="Q106" s="122" t="s">
        <v>197</v>
      </c>
      <c r="R106" s="122" t="s">
        <v>197</v>
      </c>
      <c r="S106" s="122" t="s">
        <v>197</v>
      </c>
      <c r="T106" s="122" t="s">
        <v>197</v>
      </c>
      <c r="U106" s="1"/>
      <c r="V106" s="1"/>
      <c r="W106" s="1"/>
      <c r="X106" s="1"/>
      <c r="Y106" s="1"/>
      <c r="Z106" s="1"/>
      <c r="AA106" s="1"/>
      <c r="AB106" s="123" t="s">
        <v>17</v>
      </c>
      <c r="AC106" s="124"/>
      <c r="AD106" s="125"/>
      <c r="AE106" s="123" t="s">
        <v>197</v>
      </c>
      <c r="AF106" s="125"/>
      <c r="AG106" s="123" t="s">
        <v>197</v>
      </c>
      <c r="AH106" s="125"/>
      <c r="AI106" s="123" t="s">
        <v>197</v>
      </c>
      <c r="AJ106" s="125"/>
      <c r="AK106" s="123" t="s">
        <v>197</v>
      </c>
      <c r="AL106" s="125"/>
      <c r="AM106" s="123">
        <v>0</v>
      </c>
      <c r="AN106" s="125"/>
      <c r="AO106" s="123">
        <v>0</v>
      </c>
      <c r="AP106" s="125"/>
      <c r="AQ106" s="122" t="s">
        <v>197</v>
      </c>
      <c r="AR106" s="122" t="s">
        <v>197</v>
      </c>
      <c r="AS106" s="122" t="s">
        <v>197</v>
      </c>
      <c r="AT106" s="122" t="s">
        <v>197</v>
      </c>
    </row>
    <row r="107" spans="2:46" ht="15.75" hidden="1" x14ac:dyDescent="0.25">
      <c r="B107" s="123" t="s">
        <v>19</v>
      </c>
      <c r="C107" s="124"/>
      <c r="D107" s="125"/>
      <c r="E107" s="123" t="s">
        <v>197</v>
      </c>
      <c r="F107" s="125"/>
      <c r="G107" s="123" t="s">
        <v>197</v>
      </c>
      <c r="H107" s="125"/>
      <c r="I107" s="123" t="s">
        <v>197</v>
      </c>
      <c r="J107" s="125"/>
      <c r="K107" s="123" t="s">
        <v>197</v>
      </c>
      <c r="L107" s="125"/>
      <c r="M107" s="123">
        <v>0</v>
      </c>
      <c r="N107" s="125"/>
      <c r="O107" s="123">
        <v>0</v>
      </c>
      <c r="P107" s="125"/>
      <c r="Q107" s="122" t="s">
        <v>197</v>
      </c>
      <c r="R107" s="122" t="s">
        <v>197</v>
      </c>
      <c r="S107" s="122" t="s">
        <v>197</v>
      </c>
      <c r="T107" s="122" t="s">
        <v>197</v>
      </c>
      <c r="U107" s="1"/>
      <c r="V107" s="1"/>
      <c r="W107" s="1"/>
      <c r="X107" s="1"/>
      <c r="Y107" s="1"/>
      <c r="Z107" s="1"/>
      <c r="AA107" s="1"/>
      <c r="AB107" s="123" t="s">
        <v>19</v>
      </c>
      <c r="AC107" s="124"/>
      <c r="AD107" s="125"/>
      <c r="AE107" s="123" t="s">
        <v>197</v>
      </c>
      <c r="AF107" s="125"/>
      <c r="AG107" s="123" t="s">
        <v>197</v>
      </c>
      <c r="AH107" s="125"/>
      <c r="AI107" s="123" t="s">
        <v>197</v>
      </c>
      <c r="AJ107" s="125"/>
      <c r="AK107" s="123" t="s">
        <v>197</v>
      </c>
      <c r="AL107" s="125"/>
      <c r="AM107" s="123">
        <v>0</v>
      </c>
      <c r="AN107" s="125"/>
      <c r="AO107" s="123">
        <v>0</v>
      </c>
      <c r="AP107" s="125"/>
      <c r="AQ107" s="122" t="s">
        <v>197</v>
      </c>
      <c r="AR107" s="122" t="s">
        <v>197</v>
      </c>
      <c r="AS107" s="122" t="s">
        <v>197</v>
      </c>
      <c r="AT107" s="122" t="s">
        <v>197</v>
      </c>
    </row>
    <row r="108" spans="2:46" ht="15.75" hidden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2:46" ht="15.75" hidden="1" x14ac:dyDescent="0.25">
      <c r="B109" s="119" t="s">
        <v>56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"/>
      <c r="V109" s="1"/>
      <c r="W109" s="1"/>
      <c r="X109" s="1"/>
      <c r="Y109" s="1"/>
      <c r="Z109" s="1"/>
      <c r="AA109" s="1"/>
      <c r="AB109" s="119" t="s">
        <v>56</v>
      </c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</row>
    <row r="110" spans="2:46" ht="15.75" hidden="1" x14ac:dyDescent="0.25">
      <c r="B110" s="123" t="s">
        <v>6</v>
      </c>
      <c r="C110" s="124"/>
      <c r="D110" s="125"/>
      <c r="E110" s="123" t="s">
        <v>44</v>
      </c>
      <c r="F110" s="125"/>
      <c r="G110" s="123" t="s">
        <v>45</v>
      </c>
      <c r="H110" s="125"/>
      <c r="I110" s="123" t="s">
        <v>46</v>
      </c>
      <c r="J110" s="125"/>
      <c r="K110" s="123" t="s">
        <v>47</v>
      </c>
      <c r="L110" s="125"/>
      <c r="M110" s="119" t="s">
        <v>48</v>
      </c>
      <c r="N110" s="119"/>
      <c r="O110" s="123" t="s">
        <v>49</v>
      </c>
      <c r="P110" s="125"/>
      <c r="Q110" s="120" t="s">
        <v>50</v>
      </c>
      <c r="R110" s="120" t="s">
        <v>51</v>
      </c>
      <c r="S110" s="121" t="s">
        <v>52</v>
      </c>
      <c r="T110" s="121" t="s">
        <v>53</v>
      </c>
      <c r="U110" s="1"/>
      <c r="V110" s="1"/>
      <c r="W110" s="1"/>
      <c r="X110" s="1"/>
      <c r="Y110" s="1"/>
      <c r="Z110" s="1"/>
      <c r="AA110" s="1"/>
      <c r="AB110" s="123" t="s">
        <v>6</v>
      </c>
      <c r="AC110" s="124"/>
      <c r="AD110" s="125"/>
      <c r="AE110" s="123" t="s">
        <v>44</v>
      </c>
      <c r="AF110" s="125"/>
      <c r="AG110" s="123" t="s">
        <v>45</v>
      </c>
      <c r="AH110" s="125"/>
      <c r="AI110" s="123" t="s">
        <v>46</v>
      </c>
      <c r="AJ110" s="125"/>
      <c r="AK110" s="123" t="s">
        <v>47</v>
      </c>
      <c r="AL110" s="125"/>
      <c r="AM110" s="119" t="s">
        <v>48</v>
      </c>
      <c r="AN110" s="119"/>
      <c r="AO110" s="123" t="s">
        <v>49</v>
      </c>
      <c r="AP110" s="125"/>
      <c r="AQ110" s="120" t="s">
        <v>50</v>
      </c>
      <c r="AR110" s="120" t="s">
        <v>51</v>
      </c>
      <c r="AS110" s="121" t="s">
        <v>52</v>
      </c>
      <c r="AT110" s="121" t="s">
        <v>53</v>
      </c>
    </row>
    <row r="111" spans="2:46" ht="15.75" hidden="1" x14ac:dyDescent="0.25">
      <c r="B111" s="123">
        <v>1</v>
      </c>
      <c r="C111" s="124"/>
      <c r="D111" s="125"/>
      <c r="E111" s="119" t="s">
        <v>197</v>
      </c>
      <c r="F111" s="119"/>
      <c r="G111" s="119" t="s">
        <v>197</v>
      </c>
      <c r="H111" s="119"/>
      <c r="I111" s="119" t="s">
        <v>197</v>
      </c>
      <c r="J111" s="119"/>
      <c r="K111" s="119">
        <v>150</v>
      </c>
      <c r="L111" s="119"/>
      <c r="M111" s="123">
        <v>150</v>
      </c>
      <c r="N111" s="125"/>
      <c r="O111" s="123">
        <v>1</v>
      </c>
      <c r="P111" s="125"/>
      <c r="Q111" s="122" t="s">
        <v>197</v>
      </c>
      <c r="R111" s="122" t="s">
        <v>197</v>
      </c>
      <c r="S111" s="122" t="s">
        <v>197</v>
      </c>
      <c r="T111" s="122">
        <v>0</v>
      </c>
      <c r="U111" s="1"/>
      <c r="V111" s="1"/>
      <c r="W111" s="1"/>
      <c r="X111" s="1"/>
      <c r="Y111" s="1"/>
      <c r="Z111" s="1"/>
      <c r="AA111" s="1"/>
      <c r="AB111" s="123">
        <v>1</v>
      </c>
      <c r="AC111" s="124"/>
      <c r="AD111" s="125"/>
      <c r="AE111" s="119" t="s">
        <v>197</v>
      </c>
      <c r="AF111" s="119"/>
      <c r="AG111" s="119" t="s">
        <v>197</v>
      </c>
      <c r="AH111" s="119"/>
      <c r="AI111" s="119">
        <v>192</v>
      </c>
      <c r="AJ111" s="119"/>
      <c r="AK111" s="119" t="s">
        <v>197</v>
      </c>
      <c r="AL111" s="119"/>
      <c r="AM111" s="123">
        <v>192</v>
      </c>
      <c r="AN111" s="125"/>
      <c r="AO111" s="123">
        <v>1</v>
      </c>
      <c r="AP111" s="125"/>
      <c r="AQ111" s="122" t="s">
        <v>197</v>
      </c>
      <c r="AR111" s="122" t="s">
        <v>197</v>
      </c>
      <c r="AS111" s="122">
        <v>0</v>
      </c>
      <c r="AT111" s="122" t="s">
        <v>197</v>
      </c>
    </row>
    <row r="112" spans="2:46" ht="15.75" hidden="1" x14ac:dyDescent="0.25">
      <c r="B112" s="123">
        <v>2</v>
      </c>
      <c r="C112" s="124"/>
      <c r="D112" s="125"/>
      <c r="E112" s="119">
        <v>235</v>
      </c>
      <c r="F112" s="119"/>
      <c r="G112" s="119" t="s">
        <v>197</v>
      </c>
      <c r="H112" s="119"/>
      <c r="I112" s="119" t="s">
        <v>197</v>
      </c>
      <c r="J112" s="119"/>
      <c r="K112" s="119" t="s">
        <v>197</v>
      </c>
      <c r="L112" s="119"/>
      <c r="M112" s="123">
        <v>235</v>
      </c>
      <c r="N112" s="125"/>
      <c r="O112" s="123">
        <v>1</v>
      </c>
      <c r="P112" s="125"/>
      <c r="Q112" s="122">
        <v>1</v>
      </c>
      <c r="R112" s="122" t="s">
        <v>197</v>
      </c>
      <c r="S112" s="122" t="s">
        <v>197</v>
      </c>
      <c r="T112" s="122" t="s">
        <v>197</v>
      </c>
      <c r="U112" s="1"/>
      <c r="V112" s="1"/>
      <c r="W112" s="1"/>
      <c r="X112" s="1"/>
      <c r="Y112" s="1"/>
      <c r="Z112" s="1"/>
      <c r="AA112" s="1"/>
      <c r="AB112" s="123">
        <v>2</v>
      </c>
      <c r="AC112" s="124"/>
      <c r="AD112" s="125"/>
      <c r="AE112" s="119" t="s">
        <v>197</v>
      </c>
      <c r="AF112" s="119"/>
      <c r="AG112" s="119">
        <v>168</v>
      </c>
      <c r="AH112" s="119"/>
      <c r="AI112" s="119" t="s">
        <v>197</v>
      </c>
      <c r="AJ112" s="119"/>
      <c r="AK112" s="119" t="s">
        <v>197</v>
      </c>
      <c r="AL112" s="119"/>
      <c r="AM112" s="123">
        <v>168</v>
      </c>
      <c r="AN112" s="125"/>
      <c r="AO112" s="123">
        <v>1</v>
      </c>
      <c r="AP112" s="125"/>
      <c r="AQ112" s="122" t="s">
        <v>197</v>
      </c>
      <c r="AR112" s="122">
        <v>0</v>
      </c>
      <c r="AS112" s="122" t="s">
        <v>197</v>
      </c>
      <c r="AT112" s="122" t="s">
        <v>197</v>
      </c>
    </row>
    <row r="113" spans="2:46" ht="15.75" hidden="1" x14ac:dyDescent="0.25">
      <c r="B113" s="123">
        <v>3</v>
      </c>
      <c r="C113" s="124"/>
      <c r="D113" s="125"/>
      <c r="E113" s="119" t="s">
        <v>197</v>
      </c>
      <c r="F113" s="119"/>
      <c r="G113" s="119">
        <v>194</v>
      </c>
      <c r="H113" s="119"/>
      <c r="I113" s="119" t="s">
        <v>197</v>
      </c>
      <c r="J113" s="119"/>
      <c r="K113" s="119" t="s">
        <v>197</v>
      </c>
      <c r="L113" s="119"/>
      <c r="M113" s="123">
        <v>194</v>
      </c>
      <c r="N113" s="125"/>
      <c r="O113" s="123">
        <v>1</v>
      </c>
      <c r="P113" s="125"/>
      <c r="Q113" s="122" t="s">
        <v>197</v>
      </c>
      <c r="R113" s="122">
        <v>1</v>
      </c>
      <c r="S113" s="122" t="s">
        <v>197</v>
      </c>
      <c r="T113" s="122" t="s">
        <v>197</v>
      </c>
      <c r="U113" s="1"/>
      <c r="V113" s="1"/>
      <c r="W113" s="1"/>
      <c r="X113" s="1"/>
      <c r="Y113" s="1"/>
      <c r="Z113" s="1"/>
      <c r="AA113" s="1"/>
      <c r="AB113" s="123">
        <v>3</v>
      </c>
      <c r="AC113" s="124"/>
      <c r="AD113" s="125"/>
      <c r="AE113" s="119">
        <v>178</v>
      </c>
      <c r="AF113" s="119"/>
      <c r="AG113" s="119" t="s">
        <v>197</v>
      </c>
      <c r="AH113" s="119"/>
      <c r="AI113" s="119" t="s">
        <v>197</v>
      </c>
      <c r="AJ113" s="119"/>
      <c r="AK113" s="119" t="s">
        <v>197</v>
      </c>
      <c r="AL113" s="119"/>
      <c r="AM113" s="123">
        <v>178</v>
      </c>
      <c r="AN113" s="125"/>
      <c r="AO113" s="123">
        <v>1</v>
      </c>
      <c r="AP113" s="125"/>
      <c r="AQ113" s="122">
        <v>0</v>
      </c>
      <c r="AR113" s="122" t="s">
        <v>197</v>
      </c>
      <c r="AS113" s="122" t="s">
        <v>197</v>
      </c>
      <c r="AT113" s="122" t="s">
        <v>197</v>
      </c>
    </row>
    <row r="114" spans="2:46" ht="15.75" hidden="1" x14ac:dyDescent="0.25">
      <c r="B114" s="123">
        <v>4</v>
      </c>
      <c r="C114" s="124"/>
      <c r="D114" s="125"/>
      <c r="E114" s="119" t="s">
        <v>197</v>
      </c>
      <c r="F114" s="119"/>
      <c r="G114" s="119" t="s">
        <v>197</v>
      </c>
      <c r="H114" s="119"/>
      <c r="I114" s="119">
        <v>205</v>
      </c>
      <c r="J114" s="119"/>
      <c r="K114" s="119" t="s">
        <v>197</v>
      </c>
      <c r="L114" s="119"/>
      <c r="M114" s="123">
        <v>205</v>
      </c>
      <c r="N114" s="125"/>
      <c r="O114" s="123">
        <v>1</v>
      </c>
      <c r="P114" s="125"/>
      <c r="Q114" s="122" t="s">
        <v>197</v>
      </c>
      <c r="R114" s="122" t="s">
        <v>197</v>
      </c>
      <c r="S114" s="122">
        <v>1</v>
      </c>
      <c r="T114" s="122" t="s">
        <v>197</v>
      </c>
      <c r="U114" s="1"/>
      <c r="V114" s="1"/>
      <c r="W114" s="1"/>
      <c r="X114" s="1"/>
      <c r="Y114" s="1"/>
      <c r="Z114" s="1"/>
      <c r="AA114" s="1"/>
      <c r="AB114" s="123">
        <v>4</v>
      </c>
      <c r="AC114" s="124"/>
      <c r="AD114" s="125"/>
      <c r="AE114" s="119" t="s">
        <v>197</v>
      </c>
      <c r="AF114" s="119"/>
      <c r="AG114" s="119" t="s">
        <v>197</v>
      </c>
      <c r="AH114" s="119"/>
      <c r="AI114" s="119" t="s">
        <v>197</v>
      </c>
      <c r="AJ114" s="119"/>
      <c r="AK114" s="119">
        <v>206</v>
      </c>
      <c r="AL114" s="119"/>
      <c r="AM114" s="123">
        <v>206</v>
      </c>
      <c r="AN114" s="125"/>
      <c r="AO114" s="123">
        <v>1</v>
      </c>
      <c r="AP114" s="125"/>
      <c r="AQ114" s="122" t="s">
        <v>197</v>
      </c>
      <c r="AR114" s="122" t="s">
        <v>197</v>
      </c>
      <c r="AS114" s="122" t="s">
        <v>197</v>
      </c>
      <c r="AT114" s="122">
        <v>1</v>
      </c>
    </row>
    <row r="115" spans="2:46" ht="15.75" hidden="1" x14ac:dyDescent="0.25">
      <c r="B115" s="123" t="s">
        <v>17</v>
      </c>
      <c r="C115" s="124"/>
      <c r="D115" s="125"/>
      <c r="E115" s="119" t="s">
        <v>197</v>
      </c>
      <c r="F115" s="119"/>
      <c r="G115" s="119" t="s">
        <v>197</v>
      </c>
      <c r="H115" s="119"/>
      <c r="I115" s="119" t="s">
        <v>197</v>
      </c>
      <c r="J115" s="119"/>
      <c r="K115" s="119" t="s">
        <v>197</v>
      </c>
      <c r="L115" s="119"/>
      <c r="M115" s="123">
        <v>0</v>
      </c>
      <c r="N115" s="125"/>
      <c r="O115" s="123">
        <v>0</v>
      </c>
      <c r="P115" s="125"/>
      <c r="Q115" s="122" t="s">
        <v>197</v>
      </c>
      <c r="R115" s="122" t="s">
        <v>197</v>
      </c>
      <c r="S115" s="122" t="s">
        <v>197</v>
      </c>
      <c r="T115" s="122" t="s">
        <v>197</v>
      </c>
      <c r="U115" s="1"/>
      <c r="V115" s="1"/>
      <c r="W115" s="1"/>
      <c r="X115" s="1"/>
      <c r="Y115" s="1"/>
      <c r="Z115" s="1"/>
      <c r="AA115" s="1"/>
      <c r="AB115" s="123" t="s">
        <v>17</v>
      </c>
      <c r="AC115" s="124"/>
      <c r="AD115" s="125"/>
      <c r="AE115" s="119" t="s">
        <v>197</v>
      </c>
      <c r="AF115" s="119"/>
      <c r="AG115" s="119" t="s">
        <v>197</v>
      </c>
      <c r="AH115" s="119"/>
      <c r="AI115" s="119" t="s">
        <v>197</v>
      </c>
      <c r="AJ115" s="119"/>
      <c r="AK115" s="119" t="s">
        <v>197</v>
      </c>
      <c r="AL115" s="119"/>
      <c r="AM115" s="123">
        <v>0</v>
      </c>
      <c r="AN115" s="125"/>
      <c r="AO115" s="123">
        <v>0</v>
      </c>
      <c r="AP115" s="125"/>
      <c r="AQ115" s="122" t="s">
        <v>197</v>
      </c>
      <c r="AR115" s="122" t="s">
        <v>197</v>
      </c>
      <c r="AS115" s="122" t="s">
        <v>197</v>
      </c>
      <c r="AT115" s="122" t="s">
        <v>197</v>
      </c>
    </row>
    <row r="116" spans="2:46" ht="15.75" hidden="1" x14ac:dyDescent="0.25">
      <c r="B116" s="123" t="s">
        <v>19</v>
      </c>
      <c r="C116" s="124"/>
      <c r="D116" s="125"/>
      <c r="E116" s="119" t="s">
        <v>197</v>
      </c>
      <c r="F116" s="119"/>
      <c r="G116" s="119" t="s">
        <v>197</v>
      </c>
      <c r="H116" s="119"/>
      <c r="I116" s="119" t="s">
        <v>197</v>
      </c>
      <c r="J116" s="119"/>
      <c r="K116" s="119" t="s">
        <v>197</v>
      </c>
      <c r="L116" s="119"/>
      <c r="M116" s="123">
        <v>0</v>
      </c>
      <c r="N116" s="125"/>
      <c r="O116" s="123">
        <v>0</v>
      </c>
      <c r="P116" s="125"/>
      <c r="Q116" s="122" t="s">
        <v>197</v>
      </c>
      <c r="R116" s="122" t="s">
        <v>197</v>
      </c>
      <c r="S116" s="122" t="s">
        <v>197</v>
      </c>
      <c r="T116" s="122" t="s">
        <v>197</v>
      </c>
      <c r="U116" s="1"/>
      <c r="V116" s="1"/>
      <c r="W116" s="1"/>
      <c r="X116" s="1"/>
      <c r="Y116" s="1"/>
      <c r="Z116" s="1"/>
      <c r="AA116" s="1"/>
      <c r="AB116" s="123" t="s">
        <v>19</v>
      </c>
      <c r="AC116" s="124"/>
      <c r="AD116" s="125"/>
      <c r="AE116" s="119" t="s">
        <v>197</v>
      </c>
      <c r="AF116" s="119"/>
      <c r="AG116" s="119" t="s">
        <v>197</v>
      </c>
      <c r="AH116" s="119"/>
      <c r="AI116" s="119" t="s">
        <v>197</v>
      </c>
      <c r="AJ116" s="119"/>
      <c r="AK116" s="119" t="s">
        <v>197</v>
      </c>
      <c r="AL116" s="119"/>
      <c r="AM116" s="123">
        <v>0</v>
      </c>
      <c r="AN116" s="125"/>
      <c r="AO116" s="123">
        <v>0</v>
      </c>
      <c r="AP116" s="125"/>
      <c r="AQ116" s="122" t="s">
        <v>197</v>
      </c>
      <c r="AR116" s="122" t="s">
        <v>197</v>
      </c>
      <c r="AS116" s="122" t="s">
        <v>197</v>
      </c>
      <c r="AT116" s="122" t="s">
        <v>197</v>
      </c>
    </row>
    <row r="117" spans="2:46" ht="15.75" hidden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2:46" ht="15.75" hidden="1" x14ac:dyDescent="0.25">
      <c r="B118" s="126" t="s">
        <v>57</v>
      </c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26" t="s">
        <v>58</v>
      </c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"/>
      <c r="AR118" s="1"/>
      <c r="AS118" s="1"/>
      <c r="AT118" s="1"/>
    </row>
    <row r="119" spans="2:46" ht="15.75" hidden="1" x14ac:dyDescent="0.25">
      <c r="B119" s="119" t="s">
        <v>6</v>
      </c>
      <c r="C119" s="119"/>
      <c r="D119" s="123"/>
      <c r="E119" s="123" t="s">
        <v>59</v>
      </c>
      <c r="F119" s="124"/>
      <c r="G119" s="124"/>
      <c r="H119" s="124"/>
      <c r="I119" s="124"/>
      <c r="J119" s="124"/>
      <c r="K119" s="124"/>
      <c r="L119" s="124"/>
      <c r="M119" s="125"/>
      <c r="N119" s="123" t="s">
        <v>60</v>
      </c>
      <c r="O119" s="124"/>
      <c r="P119" s="125"/>
      <c r="Q119" s="119" t="s">
        <v>61</v>
      </c>
      <c r="R119" s="119"/>
      <c r="S119" s="119" t="s">
        <v>62</v>
      </c>
      <c r="T119" s="119"/>
      <c r="U119" s="1"/>
      <c r="V119" s="1"/>
      <c r="W119" s="1"/>
      <c r="X119" s="1"/>
      <c r="Y119" s="1"/>
      <c r="Z119" s="1"/>
      <c r="AA119" s="1"/>
      <c r="AB119" s="119" t="s">
        <v>6</v>
      </c>
      <c r="AC119" s="119"/>
      <c r="AD119" s="123"/>
      <c r="AE119" s="123" t="s">
        <v>59</v>
      </c>
      <c r="AF119" s="124"/>
      <c r="AG119" s="124"/>
      <c r="AH119" s="124"/>
      <c r="AI119" s="124"/>
      <c r="AJ119" s="124"/>
      <c r="AK119" s="124"/>
      <c r="AL119" s="124"/>
      <c r="AM119" s="125"/>
      <c r="AN119" s="123" t="s">
        <v>60</v>
      </c>
      <c r="AO119" s="124"/>
      <c r="AP119" s="125"/>
      <c r="AQ119" s="119" t="s">
        <v>61</v>
      </c>
      <c r="AR119" s="119"/>
      <c r="AS119" s="119" t="s">
        <v>62</v>
      </c>
      <c r="AT119" s="119"/>
    </row>
    <row r="120" spans="2:46" ht="15.75" hidden="1" x14ac:dyDescent="0.25">
      <c r="B120" s="119">
        <v>1</v>
      </c>
      <c r="C120" s="119"/>
      <c r="D120" s="123"/>
      <c r="E120" s="127" t="s">
        <v>9</v>
      </c>
      <c r="F120" s="127"/>
      <c r="G120" s="127"/>
      <c r="H120" s="127"/>
      <c r="I120" s="127"/>
      <c r="J120" s="127"/>
      <c r="K120" s="127"/>
      <c r="L120" s="127"/>
      <c r="M120" s="127"/>
      <c r="N120" s="128">
        <v>664</v>
      </c>
      <c r="O120" s="128"/>
      <c r="P120" s="128"/>
      <c r="Q120" s="123">
        <v>4</v>
      </c>
      <c r="R120" s="125"/>
      <c r="S120" s="129">
        <v>2</v>
      </c>
      <c r="T120" s="125"/>
      <c r="U120" s="1"/>
      <c r="V120" s="1"/>
      <c r="W120" s="1"/>
      <c r="X120" s="1"/>
      <c r="Y120" s="1"/>
      <c r="Z120" s="1"/>
      <c r="AA120" s="1"/>
      <c r="AB120" s="119">
        <v>1</v>
      </c>
      <c r="AC120" s="119"/>
      <c r="AD120" s="123"/>
      <c r="AE120" s="127" t="s">
        <v>10</v>
      </c>
      <c r="AF120" s="127"/>
      <c r="AG120" s="127"/>
      <c r="AH120" s="127"/>
      <c r="AI120" s="127"/>
      <c r="AJ120" s="127"/>
      <c r="AK120" s="127"/>
      <c r="AL120" s="127"/>
      <c r="AM120" s="127"/>
      <c r="AN120" s="128">
        <v>681</v>
      </c>
      <c r="AO120" s="128"/>
      <c r="AP120" s="128"/>
      <c r="AQ120" s="123">
        <v>4</v>
      </c>
      <c r="AR120" s="125"/>
      <c r="AS120" s="129">
        <v>0</v>
      </c>
      <c r="AT120" s="125"/>
    </row>
    <row r="121" spans="2:46" ht="15.75" hidden="1" x14ac:dyDescent="0.25">
      <c r="B121" s="119">
        <v>2</v>
      </c>
      <c r="C121" s="119"/>
      <c r="D121" s="123"/>
      <c r="E121" s="127" t="s">
        <v>11</v>
      </c>
      <c r="F121" s="127"/>
      <c r="G121" s="127"/>
      <c r="H121" s="127"/>
      <c r="I121" s="127"/>
      <c r="J121" s="127"/>
      <c r="K121" s="127"/>
      <c r="L121" s="127"/>
      <c r="M121" s="127"/>
      <c r="N121" s="128">
        <v>782</v>
      </c>
      <c r="O121" s="128"/>
      <c r="P121" s="128"/>
      <c r="Q121" s="123">
        <v>4</v>
      </c>
      <c r="R121" s="125"/>
      <c r="S121" s="129">
        <v>4</v>
      </c>
      <c r="T121" s="125"/>
      <c r="U121" s="1"/>
      <c r="V121" s="1"/>
      <c r="W121" s="1"/>
      <c r="X121" s="1"/>
      <c r="Y121" s="1"/>
      <c r="Z121" s="1"/>
      <c r="AA121" s="1"/>
      <c r="AB121" s="119">
        <v>2</v>
      </c>
      <c r="AC121" s="119"/>
      <c r="AD121" s="123"/>
      <c r="AE121" s="127" t="s">
        <v>12</v>
      </c>
      <c r="AF121" s="127"/>
      <c r="AG121" s="127"/>
      <c r="AH121" s="127"/>
      <c r="AI121" s="127"/>
      <c r="AJ121" s="127"/>
      <c r="AK121" s="127"/>
      <c r="AL121" s="127"/>
      <c r="AM121" s="127"/>
      <c r="AN121" s="128">
        <v>674</v>
      </c>
      <c r="AO121" s="128"/>
      <c r="AP121" s="128"/>
      <c r="AQ121" s="123">
        <v>4</v>
      </c>
      <c r="AR121" s="125"/>
      <c r="AS121" s="129">
        <v>0</v>
      </c>
      <c r="AT121" s="125"/>
    </row>
    <row r="122" spans="2:46" ht="15.75" hidden="1" x14ac:dyDescent="0.25">
      <c r="B122" s="119">
        <v>3</v>
      </c>
      <c r="C122" s="119"/>
      <c r="D122" s="123"/>
      <c r="E122" s="127" t="s">
        <v>13</v>
      </c>
      <c r="F122" s="127"/>
      <c r="G122" s="127"/>
      <c r="H122" s="127"/>
      <c r="I122" s="127"/>
      <c r="J122" s="127"/>
      <c r="K122" s="127"/>
      <c r="L122" s="127"/>
      <c r="M122" s="127"/>
      <c r="N122" s="128">
        <v>749</v>
      </c>
      <c r="O122" s="128"/>
      <c r="P122" s="128"/>
      <c r="Q122" s="123">
        <v>4</v>
      </c>
      <c r="R122" s="125"/>
      <c r="S122" s="129">
        <v>4</v>
      </c>
      <c r="T122" s="125"/>
      <c r="U122" s="1"/>
      <c r="V122" s="1"/>
      <c r="W122" s="1"/>
      <c r="X122" s="1"/>
      <c r="Y122" s="1"/>
      <c r="Z122" s="1"/>
      <c r="AA122" s="1"/>
      <c r="AB122" s="119">
        <v>3</v>
      </c>
      <c r="AC122" s="119"/>
      <c r="AD122" s="123"/>
      <c r="AE122" s="127" t="s">
        <v>14</v>
      </c>
      <c r="AF122" s="127"/>
      <c r="AG122" s="127"/>
      <c r="AH122" s="127"/>
      <c r="AI122" s="127"/>
      <c r="AJ122" s="127"/>
      <c r="AK122" s="127"/>
      <c r="AL122" s="127"/>
      <c r="AM122" s="127"/>
      <c r="AN122" s="128">
        <v>672</v>
      </c>
      <c r="AO122" s="128"/>
      <c r="AP122" s="128"/>
      <c r="AQ122" s="123">
        <v>4</v>
      </c>
      <c r="AR122" s="125"/>
      <c r="AS122" s="129">
        <v>1</v>
      </c>
      <c r="AT122" s="125"/>
    </row>
    <row r="123" spans="2:46" ht="15.75" hidden="1" x14ac:dyDescent="0.25">
      <c r="B123" s="119">
        <v>4</v>
      </c>
      <c r="C123" s="119"/>
      <c r="D123" s="123"/>
      <c r="E123" s="127" t="s">
        <v>15</v>
      </c>
      <c r="F123" s="127"/>
      <c r="G123" s="127"/>
      <c r="H123" s="127"/>
      <c r="I123" s="127"/>
      <c r="J123" s="127"/>
      <c r="K123" s="127"/>
      <c r="L123" s="127"/>
      <c r="M123" s="127"/>
      <c r="N123" s="128">
        <v>776</v>
      </c>
      <c r="O123" s="128"/>
      <c r="P123" s="128"/>
      <c r="Q123" s="123">
        <v>4</v>
      </c>
      <c r="R123" s="125"/>
      <c r="S123" s="129">
        <v>4</v>
      </c>
      <c r="T123" s="125"/>
      <c r="U123" s="1"/>
      <c r="V123" s="1"/>
      <c r="W123" s="1"/>
      <c r="X123" s="1"/>
      <c r="Y123" s="1"/>
      <c r="Z123" s="1"/>
      <c r="AA123" s="1"/>
      <c r="AB123" s="119">
        <v>4</v>
      </c>
      <c r="AC123" s="119"/>
      <c r="AD123" s="123"/>
      <c r="AE123" s="127" t="s">
        <v>16</v>
      </c>
      <c r="AF123" s="127"/>
      <c r="AG123" s="127"/>
      <c r="AH123" s="127"/>
      <c r="AI123" s="127"/>
      <c r="AJ123" s="127"/>
      <c r="AK123" s="127"/>
      <c r="AL123" s="127"/>
      <c r="AM123" s="127"/>
      <c r="AN123" s="128">
        <v>723</v>
      </c>
      <c r="AO123" s="128"/>
      <c r="AP123" s="128"/>
      <c r="AQ123" s="123">
        <v>4</v>
      </c>
      <c r="AR123" s="125"/>
      <c r="AS123" s="129">
        <v>1</v>
      </c>
      <c r="AT123" s="125"/>
    </row>
    <row r="124" spans="2:46" ht="15.75" hidden="1" x14ac:dyDescent="0.25">
      <c r="B124" s="119" t="s">
        <v>17</v>
      </c>
      <c r="C124" s="119"/>
      <c r="D124" s="123"/>
      <c r="E124" s="127" t="s">
        <v>18</v>
      </c>
      <c r="F124" s="127"/>
      <c r="G124" s="127"/>
      <c r="H124" s="127"/>
      <c r="I124" s="127"/>
      <c r="J124" s="127"/>
      <c r="K124" s="127"/>
      <c r="L124" s="127"/>
      <c r="M124" s="127"/>
      <c r="N124" s="128">
        <v>0</v>
      </c>
      <c r="O124" s="128"/>
      <c r="P124" s="128"/>
      <c r="Q124" s="123">
        <v>0</v>
      </c>
      <c r="R124" s="125"/>
      <c r="S124" s="129">
        <v>0</v>
      </c>
      <c r="T124" s="125"/>
      <c r="U124" s="1"/>
      <c r="V124" s="1"/>
      <c r="W124" s="1"/>
      <c r="X124" s="1"/>
      <c r="Y124" s="1"/>
      <c r="Z124" s="1"/>
      <c r="AA124" s="1"/>
      <c r="AB124" s="119" t="s">
        <v>17</v>
      </c>
      <c r="AC124" s="119"/>
      <c r="AD124" s="123"/>
      <c r="AE124" s="127">
        <v>0</v>
      </c>
      <c r="AF124" s="127"/>
      <c r="AG124" s="127"/>
      <c r="AH124" s="127"/>
      <c r="AI124" s="127"/>
      <c r="AJ124" s="127"/>
      <c r="AK124" s="127"/>
      <c r="AL124" s="127"/>
      <c r="AM124" s="127"/>
      <c r="AN124" s="128">
        <v>0</v>
      </c>
      <c r="AO124" s="128"/>
      <c r="AP124" s="128"/>
      <c r="AQ124" s="123">
        <v>0</v>
      </c>
      <c r="AR124" s="125"/>
      <c r="AS124" s="129">
        <v>0</v>
      </c>
      <c r="AT124" s="125"/>
    </row>
    <row r="125" spans="2:46" ht="15.75" hidden="1" x14ac:dyDescent="0.25">
      <c r="B125" s="119" t="s">
        <v>19</v>
      </c>
      <c r="C125" s="119"/>
      <c r="D125" s="123"/>
      <c r="E125" s="130">
        <v>0</v>
      </c>
      <c r="F125" s="130"/>
      <c r="G125" s="130"/>
      <c r="H125" s="130"/>
      <c r="I125" s="130"/>
      <c r="J125" s="130"/>
      <c r="K125" s="130"/>
      <c r="L125" s="130"/>
      <c r="M125" s="130"/>
      <c r="N125" s="131">
        <v>0</v>
      </c>
      <c r="O125" s="131"/>
      <c r="P125" s="131"/>
      <c r="Q125" s="132">
        <v>0</v>
      </c>
      <c r="R125" s="133"/>
      <c r="S125" s="134">
        <v>0</v>
      </c>
      <c r="T125" s="133"/>
      <c r="U125" s="1"/>
      <c r="V125" s="1"/>
      <c r="W125" s="1"/>
      <c r="X125" s="1"/>
      <c r="Y125" s="1"/>
      <c r="Z125" s="1"/>
      <c r="AA125" s="1"/>
      <c r="AB125" s="119" t="s">
        <v>19</v>
      </c>
      <c r="AC125" s="119"/>
      <c r="AD125" s="123"/>
      <c r="AE125" s="127">
        <v>0</v>
      </c>
      <c r="AF125" s="127"/>
      <c r="AG125" s="127"/>
      <c r="AH125" s="127"/>
      <c r="AI125" s="127"/>
      <c r="AJ125" s="127"/>
      <c r="AK125" s="127"/>
      <c r="AL125" s="127"/>
      <c r="AM125" s="127"/>
      <c r="AN125" s="128">
        <v>0</v>
      </c>
      <c r="AO125" s="128"/>
      <c r="AP125" s="128"/>
      <c r="AQ125" s="123">
        <v>0</v>
      </c>
      <c r="AR125" s="125"/>
      <c r="AS125" s="129">
        <v>0</v>
      </c>
      <c r="AT125" s="125"/>
    </row>
    <row r="126" spans="2:46" ht="15.75" hidden="1" x14ac:dyDescent="0.25">
      <c r="B126" s="1"/>
      <c r="C126" s="1"/>
      <c r="D126" s="1"/>
      <c r="E126" s="119" t="s">
        <v>63</v>
      </c>
      <c r="F126" s="119"/>
      <c r="G126" s="119"/>
      <c r="H126" s="119"/>
      <c r="I126" s="119"/>
      <c r="J126" s="119"/>
      <c r="K126" s="119"/>
      <c r="L126" s="119"/>
      <c r="M126" s="119"/>
      <c r="N126" s="128">
        <v>2971</v>
      </c>
      <c r="O126" s="119"/>
      <c r="P126" s="119"/>
      <c r="Q126" s="119">
        <v>16</v>
      </c>
      <c r="R126" s="119"/>
      <c r="S126" s="135">
        <v>14</v>
      </c>
      <c r="T126" s="13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19" t="s">
        <v>64</v>
      </c>
      <c r="AF126" s="119"/>
      <c r="AG126" s="119"/>
      <c r="AH126" s="119"/>
      <c r="AI126" s="119"/>
      <c r="AJ126" s="119"/>
      <c r="AK126" s="119"/>
      <c r="AL126" s="119"/>
      <c r="AM126" s="119"/>
      <c r="AN126" s="128">
        <v>2750</v>
      </c>
      <c r="AO126" s="119"/>
      <c r="AP126" s="119"/>
      <c r="AQ126" s="119">
        <v>16</v>
      </c>
      <c r="AR126" s="119"/>
      <c r="AS126" s="135">
        <v>2</v>
      </c>
      <c r="AT126" s="135"/>
    </row>
    <row r="127" spans="2:46" ht="15.75" hidden="1" x14ac:dyDescent="0.25">
      <c r="B127" s="1"/>
      <c r="C127" s="1"/>
      <c r="D127" s="1"/>
      <c r="E127" s="123" t="s">
        <v>65</v>
      </c>
      <c r="F127" s="124"/>
      <c r="G127" s="124"/>
      <c r="H127" s="124"/>
      <c r="I127" s="124"/>
      <c r="J127" s="124"/>
      <c r="K127" s="124"/>
      <c r="L127" s="124"/>
      <c r="M127" s="125"/>
      <c r="N127" s="128">
        <v>2971</v>
      </c>
      <c r="O127" s="119"/>
      <c r="P127" s="119"/>
      <c r="Q127" s="119">
        <v>16</v>
      </c>
      <c r="R127" s="119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23" t="s">
        <v>65</v>
      </c>
      <c r="AF127" s="124"/>
      <c r="AG127" s="124"/>
      <c r="AH127" s="124"/>
      <c r="AI127" s="124"/>
      <c r="AJ127" s="124"/>
      <c r="AK127" s="124"/>
      <c r="AL127" s="124"/>
      <c r="AM127" s="125"/>
      <c r="AN127" s="128">
        <v>2750</v>
      </c>
      <c r="AO127" s="119"/>
      <c r="AP127" s="119"/>
      <c r="AQ127" s="119">
        <v>16</v>
      </c>
      <c r="AR127" s="119"/>
      <c r="AS127" s="1"/>
      <c r="AT127" s="1"/>
    </row>
    <row r="128" spans="2:46" ht="15.75" hidden="1" x14ac:dyDescent="0.25">
      <c r="B128" s="136" t="s">
        <v>66</v>
      </c>
      <c r="C128" s="136"/>
      <c r="D128" s="136"/>
      <c r="E128" s="136"/>
      <c r="F128" s="137"/>
      <c r="G128" s="137"/>
      <c r="H128" s="137"/>
      <c r="I128" s="137"/>
      <c r="J128" s="137"/>
      <c r="K128" s="137"/>
      <c r="L128" s="137"/>
      <c r="M128" s="137"/>
      <c r="N128" s="138"/>
      <c r="O128" s="137"/>
      <c r="P128" s="137"/>
      <c r="Q128" s="137"/>
      <c r="R128" s="137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8"/>
      <c r="AO128" s="137"/>
      <c r="AP128" s="137"/>
      <c r="AQ128" s="137"/>
      <c r="AR128" s="137"/>
      <c r="AS128" s="1"/>
      <c r="AT128" s="1"/>
    </row>
    <row r="129" spans="2:51" ht="16.5" hidden="1" thickBot="1" x14ac:dyDescent="0.3">
      <c r="B129" s="121" t="s">
        <v>198</v>
      </c>
      <c r="C129" s="121" t="s">
        <v>198</v>
      </c>
      <c r="D129" s="121" t="s">
        <v>198</v>
      </c>
      <c r="E129" s="121" t="s">
        <v>198</v>
      </c>
      <c r="F129" s="121" t="s">
        <v>198</v>
      </c>
      <c r="G129" s="121" t="s">
        <v>198</v>
      </c>
      <c r="H129" s="121" t="s">
        <v>198</v>
      </c>
      <c r="I129" s="121" t="s">
        <v>198</v>
      </c>
      <c r="J129" s="121" t="s">
        <v>198</v>
      </c>
      <c r="K129" s="121" t="s">
        <v>198</v>
      </c>
      <c r="L129" s="121" t="s">
        <v>198</v>
      </c>
      <c r="M129" s="121" t="s">
        <v>198</v>
      </c>
      <c r="N129" s="121" t="s">
        <v>198</v>
      </c>
      <c r="O129" s="121" t="s">
        <v>198</v>
      </c>
      <c r="P129" s="121" t="s">
        <v>198</v>
      </c>
      <c r="Q129" s="139" t="s">
        <v>198</v>
      </c>
      <c r="R129" s="140">
        <v>16</v>
      </c>
      <c r="S129" s="97"/>
      <c r="T129" s="1"/>
      <c r="U129" s="1"/>
      <c r="V129" s="1"/>
      <c r="W129" s="1"/>
      <c r="X129" s="1"/>
      <c r="Y129" s="1"/>
      <c r="Z129" s="1"/>
      <c r="AA129" s="1"/>
      <c r="AB129" s="121" t="s">
        <v>198</v>
      </c>
      <c r="AC129" s="121" t="s">
        <v>198</v>
      </c>
      <c r="AD129" s="121" t="s">
        <v>198</v>
      </c>
      <c r="AE129" s="121" t="s">
        <v>198</v>
      </c>
      <c r="AF129" s="121" t="s">
        <v>198</v>
      </c>
      <c r="AG129" s="121" t="s">
        <v>198</v>
      </c>
      <c r="AH129" s="121" t="s">
        <v>198</v>
      </c>
      <c r="AI129" s="121" t="s">
        <v>198</v>
      </c>
      <c r="AJ129" s="121" t="s">
        <v>198</v>
      </c>
      <c r="AK129" s="121" t="s">
        <v>198</v>
      </c>
      <c r="AL129" s="121" t="s">
        <v>198</v>
      </c>
      <c r="AM129" s="121" t="s">
        <v>198</v>
      </c>
      <c r="AN129" s="121" t="s">
        <v>198</v>
      </c>
      <c r="AO129" s="121" t="s">
        <v>198</v>
      </c>
      <c r="AP129" s="121" t="s">
        <v>198</v>
      </c>
      <c r="AQ129" s="121" t="s">
        <v>198</v>
      </c>
      <c r="AR129" s="140">
        <v>16</v>
      </c>
      <c r="AS129" s="1"/>
      <c r="AT129" s="1"/>
      <c r="AU129" s="1"/>
      <c r="AV129" s="141"/>
      <c r="AW129" s="1"/>
      <c r="AX129" s="1"/>
      <c r="AY129" s="1"/>
    </row>
    <row r="130" spans="2:51" ht="15.75" hidden="1" x14ac:dyDescent="0.2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42"/>
      <c r="S130" s="97"/>
      <c r="T130" s="1"/>
      <c r="U130" s="1"/>
      <c r="V130" s="1"/>
      <c r="W130" s="1"/>
      <c r="X130" s="1"/>
      <c r="Y130" s="1"/>
      <c r="Z130" s="1"/>
      <c r="AA130" s="1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42"/>
      <c r="AS130" s="1"/>
      <c r="AT130" s="1"/>
      <c r="AU130" s="1"/>
      <c r="AV130" s="141"/>
      <c r="AW130" s="1"/>
      <c r="AX130" s="1"/>
      <c r="AY130" s="1"/>
    </row>
    <row r="131" spans="2:51" ht="20.100000000000001" customHeight="1" thickBo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2:51" s="5" customFormat="1" ht="27" customHeight="1" thickBot="1" x14ac:dyDescent="0.35">
      <c r="B132" s="19" t="s">
        <v>67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98"/>
      <c r="AB132" s="19" t="s">
        <v>68</v>
      </c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98"/>
    </row>
    <row r="133" spans="2:51" s="5" customFormat="1" ht="27" customHeight="1" thickBot="1" x14ac:dyDescent="0.35">
      <c r="B133" s="99"/>
      <c r="C133" s="100"/>
      <c r="D133" s="100"/>
      <c r="E133" s="100"/>
      <c r="F133" s="100"/>
      <c r="G133" s="2" t="s">
        <v>182</v>
      </c>
      <c r="H133" s="3"/>
      <c r="I133" s="3"/>
      <c r="J133" s="26" t="s">
        <v>111</v>
      </c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">
        <v>1</v>
      </c>
      <c r="Y133" s="4"/>
      <c r="AB133" s="99"/>
      <c r="AC133" s="100"/>
      <c r="AD133" s="100"/>
      <c r="AE133" s="100"/>
      <c r="AF133" s="100"/>
      <c r="AG133" s="2" t="s">
        <v>182</v>
      </c>
      <c r="AH133" s="3"/>
      <c r="AI133" s="3"/>
      <c r="AJ133" s="26" t="s">
        <v>111</v>
      </c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3">
        <v>1</v>
      </c>
      <c r="AY133" s="4"/>
    </row>
    <row r="134" spans="2:51" s="5" customFormat="1" ht="27" customHeight="1" thickBot="1" x14ac:dyDescent="0.35">
      <c r="B134" s="2" t="s">
        <v>36</v>
      </c>
      <c r="C134" s="3"/>
      <c r="D134" s="3"/>
      <c r="E134" s="101">
        <v>17</v>
      </c>
      <c r="F134" s="102"/>
      <c r="G134" s="2" t="s">
        <v>187</v>
      </c>
      <c r="H134" s="3"/>
      <c r="I134" s="3"/>
      <c r="J134" s="26" t="s">
        <v>188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">
        <v>1</v>
      </c>
      <c r="Y134" s="4"/>
      <c r="Z134" s="103"/>
      <c r="AB134" s="2" t="s">
        <v>36</v>
      </c>
      <c r="AC134" s="3"/>
      <c r="AD134" s="3"/>
      <c r="AE134" s="101">
        <v>17</v>
      </c>
      <c r="AF134" s="102"/>
      <c r="AG134" s="2" t="s">
        <v>187</v>
      </c>
      <c r="AH134" s="3"/>
      <c r="AI134" s="3"/>
      <c r="AJ134" s="26" t="s">
        <v>188</v>
      </c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3">
        <v>1</v>
      </c>
      <c r="AY134" s="4"/>
    </row>
    <row r="135" spans="2:51" ht="27" customHeight="1" thickBot="1" x14ac:dyDescent="0.3">
      <c r="B135" s="104"/>
      <c r="C135" s="105"/>
      <c r="D135" s="105"/>
      <c r="E135" s="106" t="s">
        <v>37</v>
      </c>
      <c r="F135" s="106"/>
      <c r="G135" s="106" t="s">
        <v>6</v>
      </c>
      <c r="H135" s="106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7" t="s">
        <v>38</v>
      </c>
      <c r="U135" s="107"/>
      <c r="V135" s="107"/>
      <c r="W135" s="107" t="s">
        <v>39</v>
      </c>
      <c r="X135" s="107"/>
      <c r="Y135" s="108"/>
      <c r="Z135" s="105"/>
      <c r="AA135" s="1"/>
      <c r="AB135" s="104"/>
      <c r="AC135" s="105"/>
      <c r="AD135" s="105"/>
      <c r="AE135" s="106" t="s">
        <v>37</v>
      </c>
      <c r="AF135" s="106"/>
      <c r="AG135" s="106" t="s">
        <v>6</v>
      </c>
      <c r="AH135" s="106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7" t="s">
        <v>38</v>
      </c>
      <c r="AU135" s="107"/>
      <c r="AV135" s="107"/>
      <c r="AW135" s="107" t="s">
        <v>39</v>
      </c>
      <c r="AX135" s="107"/>
      <c r="AY135" s="108"/>
    </row>
    <row r="136" spans="2:51" s="5" customFormat="1" ht="35.1" customHeight="1" thickBot="1" x14ac:dyDescent="0.35">
      <c r="B136" s="2" t="s">
        <v>182</v>
      </c>
      <c r="C136" s="3"/>
      <c r="D136" s="4"/>
      <c r="E136" s="22">
        <v>1</v>
      </c>
      <c r="F136" s="23"/>
      <c r="G136" s="143" t="s">
        <v>17</v>
      </c>
      <c r="H136" s="143"/>
      <c r="I136" s="110" t="s">
        <v>18</v>
      </c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44">
        <v>193</v>
      </c>
      <c r="U136" s="144"/>
      <c r="V136" s="145"/>
      <c r="W136" s="146">
        <v>2</v>
      </c>
      <c r="X136" s="147"/>
      <c r="Y136" s="148"/>
      <c r="AB136" s="2" t="s">
        <v>187</v>
      </c>
      <c r="AC136" s="3"/>
      <c r="AD136" s="4"/>
      <c r="AE136" s="22">
        <v>1</v>
      </c>
      <c r="AF136" s="23"/>
      <c r="AG136" s="143">
        <v>1</v>
      </c>
      <c r="AH136" s="143"/>
      <c r="AI136" s="110" t="s">
        <v>10</v>
      </c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44">
        <v>170</v>
      </c>
      <c r="AU136" s="144"/>
      <c r="AV136" s="144"/>
      <c r="AW136" s="146">
        <v>0</v>
      </c>
      <c r="AX136" s="147"/>
      <c r="AY136" s="148"/>
    </row>
    <row r="137" spans="2:51" s="5" customFormat="1" ht="35.1" customHeight="1" thickBot="1" x14ac:dyDescent="0.35">
      <c r="B137" s="2" t="s">
        <v>182</v>
      </c>
      <c r="C137" s="3"/>
      <c r="D137" s="4"/>
      <c r="E137" s="22">
        <v>2</v>
      </c>
      <c r="F137" s="23"/>
      <c r="G137" s="143">
        <v>2</v>
      </c>
      <c r="H137" s="143"/>
      <c r="I137" s="110" t="s">
        <v>11</v>
      </c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44">
        <v>227</v>
      </c>
      <c r="U137" s="144"/>
      <c r="V137" s="145"/>
      <c r="W137" s="149"/>
      <c r="X137" s="150"/>
      <c r="Y137" s="151"/>
      <c r="AB137" s="2" t="s">
        <v>187</v>
      </c>
      <c r="AC137" s="3"/>
      <c r="AD137" s="4"/>
      <c r="AE137" s="22">
        <v>4</v>
      </c>
      <c r="AF137" s="23"/>
      <c r="AG137" s="143">
        <v>4</v>
      </c>
      <c r="AH137" s="143"/>
      <c r="AI137" s="110" t="s">
        <v>16</v>
      </c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44">
        <v>181</v>
      </c>
      <c r="AU137" s="144"/>
      <c r="AV137" s="144"/>
      <c r="AW137" s="149"/>
      <c r="AX137" s="150"/>
      <c r="AY137" s="151"/>
    </row>
    <row r="138" spans="2:51" s="5" customFormat="1" ht="35.1" customHeight="1" thickBot="1" x14ac:dyDescent="0.35">
      <c r="B138" s="11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2" t="s">
        <v>69</v>
      </c>
      <c r="O138" s="3"/>
      <c r="P138" s="3"/>
      <c r="Q138" s="3"/>
      <c r="R138" s="3"/>
      <c r="S138" s="33"/>
      <c r="T138" s="152">
        <v>420</v>
      </c>
      <c r="U138" s="153"/>
      <c r="V138" s="154"/>
      <c r="W138" s="103"/>
      <c r="X138" s="103"/>
      <c r="Y138" s="115"/>
      <c r="AB138" s="114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2" t="s">
        <v>69</v>
      </c>
      <c r="AO138" s="3"/>
      <c r="AP138" s="3"/>
      <c r="AQ138" s="3"/>
      <c r="AR138" s="3"/>
      <c r="AS138" s="33"/>
      <c r="AT138" s="152">
        <v>351</v>
      </c>
      <c r="AU138" s="153"/>
      <c r="AV138" s="154"/>
      <c r="AW138" s="103"/>
      <c r="AX138" s="103"/>
      <c r="AY138" s="115"/>
    </row>
    <row r="139" spans="2:51" s="5" customFormat="1" ht="27" customHeight="1" thickBot="1" x14ac:dyDescent="0.35">
      <c r="B139" s="2" t="s">
        <v>36</v>
      </c>
      <c r="C139" s="3"/>
      <c r="D139" s="3"/>
      <c r="E139" s="3">
        <v>18</v>
      </c>
      <c r="F139" s="4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15"/>
      <c r="AB139" s="2" t="s">
        <v>36</v>
      </c>
      <c r="AC139" s="3"/>
      <c r="AD139" s="3"/>
      <c r="AE139" s="3">
        <v>18</v>
      </c>
      <c r="AF139" s="4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15"/>
    </row>
    <row r="140" spans="2:51" ht="27" customHeight="1" thickBot="1" x14ac:dyDescent="0.3">
      <c r="B140" s="104"/>
      <c r="C140" s="105"/>
      <c r="D140" s="105"/>
      <c r="E140" s="106" t="s">
        <v>37</v>
      </c>
      <c r="F140" s="106"/>
      <c r="G140" s="106" t="s">
        <v>6</v>
      </c>
      <c r="H140" s="106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7" t="s">
        <v>38</v>
      </c>
      <c r="U140" s="107"/>
      <c r="V140" s="107"/>
      <c r="W140" s="107" t="s">
        <v>39</v>
      </c>
      <c r="X140" s="107"/>
      <c r="Y140" s="108"/>
      <c r="Z140" s="1"/>
      <c r="AA140" s="1"/>
      <c r="AB140" s="104"/>
      <c r="AC140" s="105"/>
      <c r="AD140" s="105"/>
      <c r="AE140" s="106" t="s">
        <v>37</v>
      </c>
      <c r="AF140" s="106"/>
      <c r="AG140" s="106" t="s">
        <v>6</v>
      </c>
      <c r="AH140" s="106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7" t="s">
        <v>38</v>
      </c>
      <c r="AU140" s="107"/>
      <c r="AV140" s="107"/>
      <c r="AW140" s="107" t="s">
        <v>39</v>
      </c>
      <c r="AX140" s="107"/>
      <c r="AY140" s="108"/>
    </row>
    <row r="141" spans="2:51" s="5" customFormat="1" ht="35.1" customHeight="1" thickBot="1" x14ac:dyDescent="0.35">
      <c r="B141" s="22" t="s">
        <v>187</v>
      </c>
      <c r="C141" s="23"/>
      <c r="D141" s="24"/>
      <c r="E141" s="33">
        <v>1</v>
      </c>
      <c r="F141" s="23"/>
      <c r="G141" s="143">
        <v>1</v>
      </c>
      <c r="H141" s="143"/>
      <c r="I141" s="110" t="s">
        <v>10</v>
      </c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44">
        <v>176</v>
      </c>
      <c r="U141" s="144"/>
      <c r="V141" s="144"/>
      <c r="W141" s="146">
        <v>0</v>
      </c>
      <c r="X141" s="147"/>
      <c r="Y141" s="148"/>
      <c r="AB141" s="22" t="s">
        <v>182</v>
      </c>
      <c r="AC141" s="23"/>
      <c r="AD141" s="24"/>
      <c r="AE141" s="33">
        <v>1</v>
      </c>
      <c r="AF141" s="23"/>
      <c r="AG141" s="143" t="s">
        <v>17</v>
      </c>
      <c r="AH141" s="143"/>
      <c r="AI141" s="110" t="s">
        <v>18</v>
      </c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44">
        <v>179</v>
      </c>
      <c r="AU141" s="144"/>
      <c r="AV141" s="144"/>
      <c r="AW141" s="146">
        <v>2</v>
      </c>
      <c r="AX141" s="147"/>
      <c r="AY141" s="148"/>
    </row>
    <row r="142" spans="2:51" s="5" customFormat="1" ht="35.1" customHeight="1" thickBot="1" x14ac:dyDescent="0.35">
      <c r="B142" s="2" t="s">
        <v>187</v>
      </c>
      <c r="C142" s="3"/>
      <c r="D142" s="4"/>
      <c r="E142" s="23">
        <v>2</v>
      </c>
      <c r="F142" s="23"/>
      <c r="G142" s="143">
        <v>2</v>
      </c>
      <c r="H142" s="143"/>
      <c r="I142" s="110" t="s">
        <v>12</v>
      </c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44">
        <v>168</v>
      </c>
      <c r="U142" s="144"/>
      <c r="V142" s="144"/>
      <c r="W142" s="149"/>
      <c r="X142" s="150"/>
      <c r="Y142" s="151"/>
      <c r="AB142" s="2" t="s">
        <v>182</v>
      </c>
      <c r="AC142" s="3"/>
      <c r="AD142" s="4"/>
      <c r="AE142" s="23">
        <v>4</v>
      </c>
      <c r="AF142" s="23"/>
      <c r="AG142" s="143">
        <v>4</v>
      </c>
      <c r="AH142" s="143"/>
      <c r="AI142" s="110" t="s">
        <v>15</v>
      </c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44">
        <v>197</v>
      </c>
      <c r="AU142" s="144"/>
      <c r="AV142" s="144"/>
      <c r="AW142" s="149"/>
      <c r="AX142" s="150"/>
      <c r="AY142" s="151"/>
    </row>
    <row r="143" spans="2:51" s="5" customFormat="1" ht="35.1" customHeight="1" thickBot="1" x14ac:dyDescent="0.35">
      <c r="B143" s="114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2" t="s">
        <v>69</v>
      </c>
      <c r="O143" s="3"/>
      <c r="P143" s="3"/>
      <c r="Q143" s="3"/>
      <c r="R143" s="3"/>
      <c r="S143" s="33"/>
      <c r="T143" s="152">
        <v>344</v>
      </c>
      <c r="U143" s="153"/>
      <c r="V143" s="154"/>
      <c r="W143" s="103"/>
      <c r="X143" s="103"/>
      <c r="Y143" s="115"/>
      <c r="AA143" s="103"/>
      <c r="AB143" s="114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2" t="s">
        <v>69</v>
      </c>
      <c r="AO143" s="3"/>
      <c r="AP143" s="3"/>
      <c r="AQ143" s="3"/>
      <c r="AR143" s="3"/>
      <c r="AS143" s="33"/>
      <c r="AT143" s="152">
        <v>376</v>
      </c>
      <c r="AU143" s="153"/>
      <c r="AV143" s="154"/>
      <c r="AW143" s="103"/>
      <c r="AX143" s="103"/>
      <c r="AY143" s="115"/>
    </row>
    <row r="144" spans="2:51" s="5" customFormat="1" ht="27" customHeight="1" thickBot="1" x14ac:dyDescent="0.35">
      <c r="B144" s="2" t="s">
        <v>36</v>
      </c>
      <c r="C144" s="3"/>
      <c r="D144" s="3"/>
      <c r="E144" s="101">
        <v>19</v>
      </c>
      <c r="F144" s="102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15"/>
      <c r="AA144" s="103"/>
      <c r="AB144" s="2" t="s">
        <v>36</v>
      </c>
      <c r="AC144" s="3"/>
      <c r="AD144" s="3"/>
      <c r="AE144" s="101">
        <v>19</v>
      </c>
      <c r="AF144" s="102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15"/>
    </row>
    <row r="145" spans="2:51" ht="27" customHeight="1" thickBot="1" x14ac:dyDescent="0.3">
      <c r="B145" s="104"/>
      <c r="C145" s="105"/>
      <c r="D145" s="105"/>
      <c r="E145" s="106" t="s">
        <v>37</v>
      </c>
      <c r="F145" s="106"/>
      <c r="G145" s="106" t="s">
        <v>6</v>
      </c>
      <c r="H145" s="106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7" t="s">
        <v>38</v>
      </c>
      <c r="U145" s="107"/>
      <c r="V145" s="107"/>
      <c r="W145" s="107" t="s">
        <v>39</v>
      </c>
      <c r="X145" s="107"/>
      <c r="Y145" s="108"/>
      <c r="Z145" s="1"/>
      <c r="AA145" s="105"/>
      <c r="AB145" s="104"/>
      <c r="AC145" s="105"/>
      <c r="AD145" s="105"/>
      <c r="AE145" s="106" t="s">
        <v>37</v>
      </c>
      <c r="AF145" s="106"/>
      <c r="AG145" s="106" t="s">
        <v>6</v>
      </c>
      <c r="AH145" s="106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7" t="s">
        <v>38</v>
      </c>
      <c r="AU145" s="107"/>
      <c r="AV145" s="107"/>
      <c r="AW145" s="107" t="s">
        <v>39</v>
      </c>
      <c r="AX145" s="107"/>
      <c r="AY145" s="108"/>
    </row>
    <row r="146" spans="2:51" s="5" customFormat="1" ht="35.1" customHeight="1" thickBot="1" x14ac:dyDescent="0.35">
      <c r="B146" s="2" t="s">
        <v>182</v>
      </c>
      <c r="C146" s="3"/>
      <c r="D146" s="4"/>
      <c r="E146" s="22">
        <v>3</v>
      </c>
      <c r="F146" s="23"/>
      <c r="G146" s="143">
        <v>3</v>
      </c>
      <c r="H146" s="143"/>
      <c r="I146" s="110" t="s">
        <v>13</v>
      </c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44">
        <v>213</v>
      </c>
      <c r="U146" s="144"/>
      <c r="V146" s="144"/>
      <c r="W146" s="146">
        <v>2</v>
      </c>
      <c r="X146" s="147"/>
      <c r="Y146" s="148"/>
      <c r="AB146" s="2" t="s">
        <v>187</v>
      </c>
      <c r="AC146" s="3"/>
      <c r="AD146" s="4"/>
      <c r="AE146" s="22">
        <v>2</v>
      </c>
      <c r="AF146" s="23"/>
      <c r="AG146" s="143">
        <v>2</v>
      </c>
      <c r="AH146" s="143"/>
      <c r="AI146" s="110" t="s">
        <v>12</v>
      </c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44">
        <v>108</v>
      </c>
      <c r="AU146" s="144"/>
      <c r="AV146" s="144"/>
      <c r="AW146" s="146">
        <v>0</v>
      </c>
      <c r="AX146" s="147"/>
      <c r="AY146" s="148"/>
    </row>
    <row r="147" spans="2:51" s="5" customFormat="1" ht="35.1" customHeight="1" thickBot="1" x14ac:dyDescent="0.35">
      <c r="B147" s="2" t="s">
        <v>182</v>
      </c>
      <c r="C147" s="3"/>
      <c r="D147" s="4"/>
      <c r="E147" s="22">
        <v>4</v>
      </c>
      <c r="F147" s="23"/>
      <c r="G147" s="143">
        <v>4</v>
      </c>
      <c r="H147" s="143"/>
      <c r="I147" s="110" t="s">
        <v>15</v>
      </c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44">
        <v>234</v>
      </c>
      <c r="U147" s="144"/>
      <c r="V147" s="144"/>
      <c r="W147" s="149"/>
      <c r="X147" s="150"/>
      <c r="Y147" s="151"/>
      <c r="AB147" s="2" t="s">
        <v>187</v>
      </c>
      <c r="AC147" s="3"/>
      <c r="AD147" s="4"/>
      <c r="AE147" s="22">
        <v>3</v>
      </c>
      <c r="AF147" s="23"/>
      <c r="AG147" s="143">
        <v>3</v>
      </c>
      <c r="AH147" s="143"/>
      <c r="AI147" s="110" t="s">
        <v>14</v>
      </c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44">
        <v>213</v>
      </c>
      <c r="AU147" s="144"/>
      <c r="AV147" s="144"/>
      <c r="AW147" s="149"/>
      <c r="AX147" s="150"/>
      <c r="AY147" s="151"/>
    </row>
    <row r="148" spans="2:51" s="5" customFormat="1" ht="35.1" customHeight="1" thickBot="1" x14ac:dyDescent="0.35">
      <c r="B148" s="114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2" t="s">
        <v>69</v>
      </c>
      <c r="O148" s="3"/>
      <c r="P148" s="3"/>
      <c r="Q148" s="3"/>
      <c r="R148" s="3"/>
      <c r="S148" s="33"/>
      <c r="T148" s="152">
        <v>447</v>
      </c>
      <c r="U148" s="153"/>
      <c r="V148" s="154"/>
      <c r="W148" s="103"/>
      <c r="X148" s="103"/>
      <c r="Y148" s="115"/>
      <c r="AB148" s="114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2" t="s">
        <v>69</v>
      </c>
      <c r="AO148" s="3"/>
      <c r="AP148" s="3"/>
      <c r="AQ148" s="3"/>
      <c r="AR148" s="3"/>
      <c r="AS148" s="33"/>
      <c r="AT148" s="152">
        <v>321</v>
      </c>
      <c r="AU148" s="153"/>
      <c r="AV148" s="154"/>
      <c r="AW148" s="103"/>
      <c r="AX148" s="103"/>
      <c r="AY148" s="115"/>
    </row>
    <row r="149" spans="2:51" s="5" customFormat="1" ht="27" customHeight="1" thickBot="1" x14ac:dyDescent="0.35">
      <c r="B149" s="2" t="s">
        <v>36</v>
      </c>
      <c r="C149" s="3"/>
      <c r="D149" s="3"/>
      <c r="E149" s="3">
        <v>20</v>
      </c>
      <c r="F149" s="4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15"/>
      <c r="AB149" s="2" t="s">
        <v>36</v>
      </c>
      <c r="AC149" s="3"/>
      <c r="AD149" s="3"/>
      <c r="AE149" s="3">
        <v>20</v>
      </c>
      <c r="AF149" s="4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15"/>
    </row>
    <row r="150" spans="2:51" ht="27" customHeight="1" thickBot="1" x14ac:dyDescent="0.3">
      <c r="B150" s="104"/>
      <c r="C150" s="105"/>
      <c r="D150" s="105"/>
      <c r="E150" s="106" t="s">
        <v>37</v>
      </c>
      <c r="F150" s="106"/>
      <c r="G150" s="106" t="s">
        <v>6</v>
      </c>
      <c r="H150" s="106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7" t="s">
        <v>38</v>
      </c>
      <c r="U150" s="107"/>
      <c r="V150" s="107"/>
      <c r="W150" s="107" t="s">
        <v>39</v>
      </c>
      <c r="X150" s="107"/>
      <c r="Y150" s="108"/>
      <c r="Z150" s="1"/>
      <c r="AA150" s="1"/>
      <c r="AB150" s="104"/>
      <c r="AC150" s="105"/>
      <c r="AD150" s="105"/>
      <c r="AE150" s="106" t="s">
        <v>37</v>
      </c>
      <c r="AF150" s="106"/>
      <c r="AG150" s="106" t="s">
        <v>6</v>
      </c>
      <c r="AH150" s="106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7" t="s">
        <v>38</v>
      </c>
      <c r="AU150" s="107"/>
      <c r="AV150" s="107"/>
      <c r="AW150" s="107" t="s">
        <v>39</v>
      </c>
      <c r="AX150" s="107"/>
      <c r="AY150" s="108"/>
    </row>
    <row r="151" spans="2:51" s="5" customFormat="1" ht="35.1" customHeight="1" thickBot="1" x14ac:dyDescent="0.35">
      <c r="B151" s="22" t="s">
        <v>187</v>
      </c>
      <c r="C151" s="23"/>
      <c r="D151" s="24"/>
      <c r="E151" s="33">
        <v>3</v>
      </c>
      <c r="F151" s="23"/>
      <c r="G151" s="143">
        <v>3</v>
      </c>
      <c r="H151" s="143"/>
      <c r="I151" s="110" t="s">
        <v>14</v>
      </c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44">
        <v>149</v>
      </c>
      <c r="U151" s="144"/>
      <c r="V151" s="144"/>
      <c r="W151" s="146">
        <v>0</v>
      </c>
      <c r="X151" s="147"/>
      <c r="Y151" s="148"/>
      <c r="AB151" s="22" t="s">
        <v>182</v>
      </c>
      <c r="AC151" s="23"/>
      <c r="AD151" s="24"/>
      <c r="AE151" s="33">
        <v>2</v>
      </c>
      <c r="AF151" s="23"/>
      <c r="AG151" s="143">
        <v>2</v>
      </c>
      <c r="AH151" s="143"/>
      <c r="AI151" s="110" t="s">
        <v>11</v>
      </c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44">
        <v>176</v>
      </c>
      <c r="AU151" s="144"/>
      <c r="AV151" s="144"/>
      <c r="AW151" s="146">
        <v>2</v>
      </c>
      <c r="AX151" s="147"/>
      <c r="AY151" s="148"/>
    </row>
    <row r="152" spans="2:51" s="5" customFormat="1" ht="35.1" customHeight="1" thickBot="1" x14ac:dyDescent="0.35">
      <c r="B152" s="2" t="s">
        <v>187</v>
      </c>
      <c r="C152" s="3"/>
      <c r="D152" s="4"/>
      <c r="E152" s="23">
        <v>4</v>
      </c>
      <c r="F152" s="23"/>
      <c r="G152" s="143">
        <v>4</v>
      </c>
      <c r="H152" s="143"/>
      <c r="I152" s="110" t="s">
        <v>16</v>
      </c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44">
        <v>195</v>
      </c>
      <c r="U152" s="144"/>
      <c r="V152" s="144"/>
      <c r="W152" s="149"/>
      <c r="X152" s="150"/>
      <c r="Y152" s="151"/>
      <c r="AB152" s="2" t="s">
        <v>182</v>
      </c>
      <c r="AC152" s="3"/>
      <c r="AD152" s="4"/>
      <c r="AE152" s="23">
        <v>3</v>
      </c>
      <c r="AF152" s="23"/>
      <c r="AG152" s="143">
        <v>3</v>
      </c>
      <c r="AH152" s="143"/>
      <c r="AI152" s="110" t="s">
        <v>13</v>
      </c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44">
        <v>180</v>
      </c>
      <c r="AU152" s="144"/>
      <c r="AV152" s="144"/>
      <c r="AW152" s="149"/>
      <c r="AX152" s="150"/>
      <c r="AY152" s="151"/>
    </row>
    <row r="153" spans="2:51" s="5" customFormat="1" ht="35.1" customHeight="1" thickBot="1" x14ac:dyDescent="0.35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2" t="s">
        <v>69</v>
      </c>
      <c r="O153" s="3"/>
      <c r="P153" s="3"/>
      <c r="Q153" s="3"/>
      <c r="R153" s="3"/>
      <c r="S153" s="33"/>
      <c r="T153" s="152">
        <v>344</v>
      </c>
      <c r="U153" s="153"/>
      <c r="V153" s="154"/>
      <c r="W153" s="117"/>
      <c r="X153" s="117"/>
      <c r="Y153" s="117"/>
      <c r="AN153" s="2" t="s">
        <v>69</v>
      </c>
      <c r="AO153" s="3"/>
      <c r="AP153" s="3"/>
      <c r="AQ153" s="3"/>
      <c r="AR153" s="3"/>
      <c r="AS153" s="33"/>
      <c r="AT153" s="152">
        <v>356</v>
      </c>
      <c r="AU153" s="153"/>
      <c r="AV153" s="154"/>
    </row>
    <row r="154" spans="2:51" s="5" customFormat="1" ht="12.95" customHeight="1" thickBot="1" x14ac:dyDescent="0.35"/>
    <row r="155" spans="2:51" s="5" customFormat="1" ht="27" customHeight="1" thickBot="1" x14ac:dyDescent="0.35">
      <c r="B155" s="19" t="s">
        <v>70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98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</row>
    <row r="156" spans="2:51" s="5" customFormat="1" ht="27" customHeight="1" thickBot="1" x14ac:dyDescent="0.35">
      <c r="B156" s="99"/>
      <c r="C156" s="100"/>
      <c r="D156" s="100"/>
      <c r="E156" s="100"/>
      <c r="F156" s="100"/>
      <c r="G156" s="2" t="s">
        <v>182</v>
      </c>
      <c r="H156" s="3"/>
      <c r="I156" s="3"/>
      <c r="J156" s="26" t="s">
        <v>111</v>
      </c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">
        <v>1</v>
      </c>
      <c r="Y156" s="4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</row>
    <row r="157" spans="2:51" s="5" customFormat="1" ht="27" customHeight="1" thickBot="1" x14ac:dyDescent="0.35">
      <c r="B157" s="2" t="s">
        <v>36</v>
      </c>
      <c r="C157" s="3"/>
      <c r="D157" s="3"/>
      <c r="E157" s="101">
        <v>17</v>
      </c>
      <c r="F157" s="102"/>
      <c r="G157" s="2" t="s">
        <v>187</v>
      </c>
      <c r="H157" s="3"/>
      <c r="I157" s="3"/>
      <c r="J157" s="26" t="s">
        <v>188</v>
      </c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">
        <v>1</v>
      </c>
      <c r="Y157" s="4"/>
      <c r="AB157" s="85"/>
      <c r="AC157" s="85"/>
      <c r="AD157" s="85"/>
      <c r="AE157" s="156"/>
      <c r="AF157" s="157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7"/>
      <c r="AY157" s="157"/>
    </row>
    <row r="158" spans="2:51" ht="27" customHeight="1" thickBot="1" x14ac:dyDescent="0.3">
      <c r="B158" s="104"/>
      <c r="C158" s="105"/>
      <c r="D158" s="105"/>
      <c r="E158" s="106" t="s">
        <v>37</v>
      </c>
      <c r="F158" s="106"/>
      <c r="G158" s="106" t="s">
        <v>6</v>
      </c>
      <c r="H158" s="106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7" t="s">
        <v>38</v>
      </c>
      <c r="U158" s="107"/>
      <c r="V158" s="107"/>
      <c r="W158" s="107" t="s">
        <v>39</v>
      </c>
      <c r="X158" s="107"/>
      <c r="Y158" s="108"/>
      <c r="Z158" s="1"/>
      <c r="AA158" s="1"/>
      <c r="AB158" s="158"/>
      <c r="AC158" s="158"/>
      <c r="AD158" s="158"/>
      <c r="AE158" s="159"/>
      <c r="AF158" s="159"/>
      <c r="AG158" s="159"/>
      <c r="AH158" s="159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60"/>
      <c r="AU158" s="160"/>
      <c r="AV158" s="160"/>
      <c r="AW158" s="160"/>
      <c r="AX158" s="160"/>
      <c r="AY158" s="160"/>
    </row>
    <row r="159" spans="2:51" s="5" customFormat="1" ht="35.1" customHeight="1" thickBot="1" x14ac:dyDescent="0.35">
      <c r="B159" s="2" t="s">
        <v>182</v>
      </c>
      <c r="C159" s="3"/>
      <c r="D159" s="4"/>
      <c r="E159" s="22">
        <v>2</v>
      </c>
      <c r="F159" s="23"/>
      <c r="G159" s="143">
        <v>2</v>
      </c>
      <c r="H159" s="143"/>
      <c r="I159" s="110" t="s">
        <v>11</v>
      </c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44">
        <v>155</v>
      </c>
      <c r="U159" s="144"/>
      <c r="V159" s="144"/>
      <c r="W159" s="146">
        <v>2</v>
      </c>
      <c r="X159" s="147"/>
      <c r="Y159" s="148"/>
      <c r="AB159" s="155"/>
      <c r="AC159" s="155"/>
      <c r="AD159" s="155"/>
      <c r="AE159" s="155"/>
      <c r="AF159" s="155"/>
      <c r="AG159" s="161"/>
      <c r="AH159" s="161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62"/>
      <c r="AU159" s="162"/>
      <c r="AV159" s="162"/>
      <c r="AW159" s="163"/>
      <c r="AX159" s="163"/>
      <c r="AY159" s="163"/>
    </row>
    <row r="160" spans="2:51" s="5" customFormat="1" ht="35.1" customHeight="1" thickBot="1" x14ac:dyDescent="0.35">
      <c r="B160" s="2" t="s">
        <v>182</v>
      </c>
      <c r="C160" s="3"/>
      <c r="D160" s="4"/>
      <c r="E160" s="22">
        <v>4</v>
      </c>
      <c r="F160" s="23"/>
      <c r="G160" s="143">
        <v>4</v>
      </c>
      <c r="H160" s="143"/>
      <c r="I160" s="110" t="s">
        <v>15</v>
      </c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44">
        <v>220</v>
      </c>
      <c r="U160" s="144"/>
      <c r="V160" s="144"/>
      <c r="W160" s="149"/>
      <c r="X160" s="150"/>
      <c r="Y160" s="151"/>
      <c r="AB160" s="155"/>
      <c r="AC160" s="155"/>
      <c r="AD160" s="155"/>
      <c r="AE160" s="155"/>
      <c r="AF160" s="155"/>
      <c r="AG160" s="161"/>
      <c r="AH160" s="161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62"/>
      <c r="AU160" s="162"/>
      <c r="AV160" s="162"/>
      <c r="AW160" s="163"/>
      <c r="AX160" s="163"/>
      <c r="AY160" s="163"/>
    </row>
    <row r="161" spans="2:51" s="5" customFormat="1" ht="27" customHeight="1" thickBot="1" x14ac:dyDescent="0.35">
      <c r="B161" s="114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2" t="s">
        <v>69</v>
      </c>
      <c r="O161" s="3"/>
      <c r="P161" s="3"/>
      <c r="Q161" s="3"/>
      <c r="R161" s="3"/>
      <c r="S161" s="33"/>
      <c r="T161" s="164">
        <v>375</v>
      </c>
      <c r="U161" s="165"/>
      <c r="V161" s="166"/>
      <c r="W161" s="103"/>
      <c r="X161" s="103"/>
      <c r="Y161" s="115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57"/>
      <c r="AR161" s="157"/>
      <c r="AS161" s="157"/>
      <c r="AT161" s="157"/>
      <c r="AU161" s="157"/>
      <c r="AV161" s="157"/>
      <c r="AW161" s="157"/>
      <c r="AX161" s="157"/>
      <c r="AY161" s="157"/>
    </row>
    <row r="162" spans="2:51" s="5" customFormat="1" ht="27" customHeight="1" thickBot="1" x14ac:dyDescent="0.35">
      <c r="B162" s="2" t="s">
        <v>36</v>
      </c>
      <c r="C162" s="3"/>
      <c r="D162" s="3"/>
      <c r="E162" s="3">
        <v>18</v>
      </c>
      <c r="F162" s="4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15"/>
      <c r="AB162" s="85"/>
      <c r="AC162" s="85"/>
      <c r="AD162" s="85"/>
      <c r="AE162" s="71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  <c r="AR162" s="157"/>
      <c r="AS162" s="157"/>
      <c r="AT162" s="157"/>
      <c r="AU162" s="157"/>
      <c r="AV162" s="157"/>
      <c r="AW162" s="157"/>
      <c r="AX162" s="157"/>
      <c r="AY162" s="157"/>
    </row>
    <row r="163" spans="2:51" ht="27" customHeight="1" thickBot="1" x14ac:dyDescent="0.3">
      <c r="B163" s="104"/>
      <c r="C163" s="105"/>
      <c r="D163" s="105"/>
      <c r="E163" s="106" t="s">
        <v>37</v>
      </c>
      <c r="F163" s="106"/>
      <c r="G163" s="106" t="s">
        <v>6</v>
      </c>
      <c r="H163" s="106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7" t="s">
        <v>38</v>
      </c>
      <c r="U163" s="107"/>
      <c r="V163" s="107"/>
      <c r="W163" s="107" t="s">
        <v>39</v>
      </c>
      <c r="X163" s="107"/>
      <c r="Y163" s="108"/>
      <c r="Z163" s="1"/>
      <c r="AA163" s="1"/>
      <c r="AB163" s="158"/>
      <c r="AC163" s="158"/>
      <c r="AD163" s="158"/>
      <c r="AE163" s="159"/>
      <c r="AF163" s="159"/>
      <c r="AG163" s="159"/>
      <c r="AH163" s="159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60"/>
      <c r="AU163" s="160"/>
      <c r="AV163" s="160"/>
      <c r="AW163" s="160"/>
      <c r="AX163" s="160"/>
      <c r="AY163" s="160"/>
    </row>
    <row r="164" spans="2:51" s="5" customFormat="1" ht="35.1" customHeight="1" thickBot="1" x14ac:dyDescent="0.35">
      <c r="B164" s="22" t="s">
        <v>187</v>
      </c>
      <c r="C164" s="23"/>
      <c r="D164" s="24"/>
      <c r="E164" s="33">
        <v>2</v>
      </c>
      <c r="F164" s="23"/>
      <c r="G164" s="143">
        <v>2</v>
      </c>
      <c r="H164" s="143"/>
      <c r="I164" s="110" t="s">
        <v>12</v>
      </c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44">
        <v>193</v>
      </c>
      <c r="U164" s="144"/>
      <c r="V164" s="144"/>
      <c r="W164" s="146">
        <v>0</v>
      </c>
      <c r="X164" s="147"/>
      <c r="Y164" s="148"/>
      <c r="AB164" s="155"/>
      <c r="AC164" s="155"/>
      <c r="AD164" s="155"/>
      <c r="AE164" s="155"/>
      <c r="AF164" s="155"/>
      <c r="AG164" s="161"/>
      <c r="AH164" s="161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62"/>
      <c r="AU164" s="162"/>
      <c r="AV164" s="162"/>
      <c r="AW164" s="163"/>
      <c r="AX164" s="163"/>
      <c r="AY164" s="163"/>
    </row>
    <row r="165" spans="2:51" s="5" customFormat="1" ht="35.1" customHeight="1" thickBot="1" x14ac:dyDescent="0.35">
      <c r="B165" s="22" t="s">
        <v>187</v>
      </c>
      <c r="C165" s="23"/>
      <c r="D165" s="24"/>
      <c r="E165" s="33">
        <v>4</v>
      </c>
      <c r="F165" s="23"/>
      <c r="G165" s="143">
        <v>4</v>
      </c>
      <c r="H165" s="143"/>
      <c r="I165" s="110" t="s">
        <v>16</v>
      </c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44">
        <v>135</v>
      </c>
      <c r="U165" s="144"/>
      <c r="V165" s="144"/>
      <c r="W165" s="149"/>
      <c r="X165" s="150"/>
      <c r="Y165" s="151"/>
      <c r="AB165" s="155"/>
      <c r="AC165" s="155"/>
      <c r="AD165" s="155"/>
      <c r="AE165" s="155"/>
      <c r="AF165" s="155"/>
      <c r="AG165" s="161"/>
      <c r="AH165" s="161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62"/>
      <c r="AU165" s="162"/>
      <c r="AV165" s="162"/>
      <c r="AW165" s="163"/>
      <c r="AX165" s="163"/>
      <c r="AY165" s="163"/>
    </row>
    <row r="166" spans="2:51" s="5" customFormat="1" ht="27" customHeight="1" thickBot="1" x14ac:dyDescent="0.35">
      <c r="B166" s="114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2" t="s">
        <v>69</v>
      </c>
      <c r="O166" s="3"/>
      <c r="P166" s="3"/>
      <c r="Q166" s="3"/>
      <c r="R166" s="3"/>
      <c r="S166" s="33"/>
      <c r="T166" s="164">
        <v>328</v>
      </c>
      <c r="U166" s="165"/>
      <c r="V166" s="166"/>
      <c r="W166" s="103"/>
      <c r="X166" s="103"/>
      <c r="Y166" s="115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  <c r="AR166" s="157"/>
      <c r="AS166" s="157"/>
      <c r="AT166" s="157"/>
      <c r="AU166" s="157"/>
      <c r="AV166" s="157"/>
      <c r="AW166" s="157"/>
      <c r="AX166" s="157"/>
      <c r="AY166" s="157"/>
    </row>
    <row r="167" spans="2:51" s="5" customFormat="1" ht="27" customHeight="1" thickBot="1" x14ac:dyDescent="0.35">
      <c r="B167" s="2" t="s">
        <v>36</v>
      </c>
      <c r="C167" s="3"/>
      <c r="D167" s="3"/>
      <c r="E167" s="101">
        <v>19</v>
      </c>
      <c r="F167" s="102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15"/>
      <c r="AB167" s="85"/>
      <c r="AC167" s="85"/>
      <c r="AD167" s="85"/>
      <c r="AE167" s="156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57"/>
      <c r="AP167" s="157"/>
      <c r="AQ167" s="157"/>
      <c r="AR167" s="157"/>
      <c r="AS167" s="157"/>
      <c r="AT167" s="157"/>
      <c r="AU167" s="157"/>
      <c r="AV167" s="157"/>
      <c r="AW167" s="157"/>
      <c r="AX167" s="157"/>
      <c r="AY167" s="157"/>
    </row>
    <row r="168" spans="2:51" ht="27" customHeight="1" thickBot="1" x14ac:dyDescent="0.3">
      <c r="B168" s="104"/>
      <c r="C168" s="105"/>
      <c r="D168" s="105"/>
      <c r="E168" s="106" t="s">
        <v>37</v>
      </c>
      <c r="F168" s="106"/>
      <c r="G168" s="106" t="s">
        <v>6</v>
      </c>
      <c r="H168" s="106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7" t="s">
        <v>38</v>
      </c>
      <c r="U168" s="107"/>
      <c r="V168" s="107"/>
      <c r="W168" s="107" t="s">
        <v>39</v>
      </c>
      <c r="X168" s="107"/>
      <c r="Y168" s="108"/>
      <c r="Z168" s="1"/>
      <c r="AA168" s="1"/>
      <c r="AB168" s="158"/>
      <c r="AC168" s="158"/>
      <c r="AD168" s="158"/>
      <c r="AE168" s="159"/>
      <c r="AF168" s="159"/>
      <c r="AG168" s="159"/>
      <c r="AH168" s="159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60"/>
      <c r="AU168" s="160"/>
      <c r="AV168" s="160"/>
      <c r="AW168" s="160"/>
      <c r="AX168" s="160"/>
      <c r="AY168" s="160"/>
    </row>
    <row r="169" spans="2:51" s="5" customFormat="1" ht="35.1" customHeight="1" thickBot="1" x14ac:dyDescent="0.35">
      <c r="B169" s="2" t="s">
        <v>182</v>
      </c>
      <c r="C169" s="3"/>
      <c r="D169" s="4"/>
      <c r="E169" s="22">
        <v>1</v>
      </c>
      <c r="F169" s="23"/>
      <c r="G169" s="143" t="s">
        <v>17</v>
      </c>
      <c r="H169" s="143"/>
      <c r="I169" s="110" t="s">
        <v>18</v>
      </c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44">
        <v>191</v>
      </c>
      <c r="U169" s="144"/>
      <c r="V169" s="144"/>
      <c r="W169" s="146">
        <v>2</v>
      </c>
      <c r="X169" s="147"/>
      <c r="Y169" s="148"/>
      <c r="AB169" s="155"/>
      <c r="AC169" s="155"/>
      <c r="AD169" s="155"/>
      <c r="AE169" s="155"/>
      <c r="AF169" s="155"/>
      <c r="AG169" s="161"/>
      <c r="AH169" s="161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62"/>
      <c r="AU169" s="162"/>
      <c r="AV169" s="162"/>
      <c r="AW169" s="163"/>
      <c r="AX169" s="163"/>
      <c r="AY169" s="163"/>
    </row>
    <row r="170" spans="2:51" s="5" customFormat="1" ht="35.1" customHeight="1" thickBot="1" x14ac:dyDescent="0.35">
      <c r="B170" s="2" t="s">
        <v>182</v>
      </c>
      <c r="C170" s="3"/>
      <c r="D170" s="4"/>
      <c r="E170" s="22">
        <v>3</v>
      </c>
      <c r="F170" s="23"/>
      <c r="G170" s="143">
        <v>3</v>
      </c>
      <c r="H170" s="143"/>
      <c r="I170" s="110" t="s">
        <v>13</v>
      </c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44">
        <v>185</v>
      </c>
      <c r="U170" s="144"/>
      <c r="V170" s="144"/>
      <c r="W170" s="149"/>
      <c r="X170" s="150"/>
      <c r="Y170" s="151"/>
      <c r="AB170" s="155"/>
      <c r="AC170" s="155"/>
      <c r="AD170" s="155"/>
      <c r="AE170" s="155"/>
      <c r="AF170" s="155"/>
      <c r="AG170" s="161"/>
      <c r="AH170" s="161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62"/>
      <c r="AU170" s="162"/>
      <c r="AV170" s="162"/>
      <c r="AW170" s="163"/>
      <c r="AX170" s="163"/>
      <c r="AY170" s="163"/>
    </row>
    <row r="171" spans="2:51" s="5" customFormat="1" ht="27" customHeight="1" thickBot="1" x14ac:dyDescent="0.35">
      <c r="B171" s="114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2" t="s">
        <v>69</v>
      </c>
      <c r="O171" s="3"/>
      <c r="P171" s="3"/>
      <c r="Q171" s="3"/>
      <c r="R171" s="3"/>
      <c r="S171" s="33"/>
      <c r="T171" s="164">
        <v>376</v>
      </c>
      <c r="U171" s="165"/>
      <c r="V171" s="166"/>
      <c r="W171" s="103"/>
      <c r="X171" s="103"/>
      <c r="Y171" s="115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</row>
    <row r="172" spans="2:51" s="5" customFormat="1" ht="27" customHeight="1" thickBot="1" x14ac:dyDescent="0.35">
      <c r="B172" s="2" t="s">
        <v>36</v>
      </c>
      <c r="C172" s="3"/>
      <c r="D172" s="3"/>
      <c r="E172" s="3">
        <v>20</v>
      </c>
      <c r="F172" s="4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15"/>
      <c r="AB172" s="85"/>
      <c r="AC172" s="85"/>
      <c r="AD172" s="85"/>
      <c r="AE172" s="71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</row>
    <row r="173" spans="2:51" ht="27" customHeight="1" thickBot="1" x14ac:dyDescent="0.3">
      <c r="B173" s="104"/>
      <c r="C173" s="105"/>
      <c r="D173" s="105"/>
      <c r="E173" s="106" t="s">
        <v>37</v>
      </c>
      <c r="F173" s="106"/>
      <c r="G173" s="106" t="s">
        <v>6</v>
      </c>
      <c r="H173" s="106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7" t="s">
        <v>38</v>
      </c>
      <c r="U173" s="107"/>
      <c r="V173" s="107"/>
      <c r="W173" s="107" t="s">
        <v>39</v>
      </c>
      <c r="X173" s="107"/>
      <c r="Y173" s="108"/>
      <c r="Z173" s="1"/>
      <c r="AA173" s="1"/>
      <c r="AB173" s="158"/>
      <c r="AC173" s="158"/>
      <c r="AD173" s="158"/>
      <c r="AE173" s="159"/>
      <c r="AF173" s="159"/>
      <c r="AG173" s="159"/>
      <c r="AH173" s="159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60"/>
      <c r="AU173" s="160"/>
      <c r="AV173" s="160"/>
      <c r="AW173" s="160"/>
      <c r="AX173" s="160"/>
      <c r="AY173" s="160"/>
    </row>
    <row r="174" spans="2:51" s="5" customFormat="1" ht="35.1" customHeight="1" thickBot="1" x14ac:dyDescent="0.35">
      <c r="B174" s="22" t="s">
        <v>187</v>
      </c>
      <c r="C174" s="23"/>
      <c r="D174" s="24"/>
      <c r="E174" s="33">
        <v>1</v>
      </c>
      <c r="F174" s="23"/>
      <c r="G174" s="143">
        <v>1</v>
      </c>
      <c r="H174" s="143"/>
      <c r="I174" s="110" t="s">
        <v>10</v>
      </c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44">
        <v>201</v>
      </c>
      <c r="U174" s="144"/>
      <c r="V174" s="144"/>
      <c r="W174" s="146">
        <v>0</v>
      </c>
      <c r="X174" s="147"/>
      <c r="Y174" s="148"/>
      <c r="AB174" s="155"/>
      <c r="AC174" s="155"/>
      <c r="AD174" s="155"/>
      <c r="AE174" s="155"/>
      <c r="AF174" s="155"/>
      <c r="AG174" s="161"/>
      <c r="AH174" s="161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62"/>
      <c r="AU174" s="162"/>
      <c r="AV174" s="162"/>
      <c r="AW174" s="163"/>
      <c r="AX174" s="163"/>
      <c r="AY174" s="163"/>
    </row>
    <row r="175" spans="2:51" s="5" customFormat="1" ht="35.1" customHeight="1" thickBot="1" x14ac:dyDescent="0.35">
      <c r="B175" s="22" t="s">
        <v>187</v>
      </c>
      <c r="C175" s="23"/>
      <c r="D175" s="24"/>
      <c r="E175" s="33">
        <v>3</v>
      </c>
      <c r="F175" s="23"/>
      <c r="G175" s="143">
        <v>3</v>
      </c>
      <c r="H175" s="143"/>
      <c r="I175" s="110" t="s">
        <v>14</v>
      </c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44">
        <v>136</v>
      </c>
      <c r="U175" s="144"/>
      <c r="V175" s="144"/>
      <c r="W175" s="149"/>
      <c r="X175" s="150"/>
      <c r="Y175" s="151"/>
      <c r="AB175" s="155"/>
      <c r="AC175" s="155"/>
      <c r="AD175" s="155"/>
      <c r="AE175" s="155"/>
      <c r="AF175" s="155"/>
      <c r="AG175" s="161"/>
      <c r="AH175" s="161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62"/>
      <c r="AU175" s="162"/>
      <c r="AV175" s="162"/>
      <c r="AW175" s="163"/>
      <c r="AX175" s="163"/>
      <c r="AY175" s="163"/>
    </row>
    <row r="176" spans="2:51" ht="35.1" customHeight="1" thickBo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 t="s">
        <v>69</v>
      </c>
      <c r="O176" s="3"/>
      <c r="P176" s="3"/>
      <c r="Q176" s="3"/>
      <c r="R176" s="3"/>
      <c r="S176" s="33"/>
      <c r="T176" s="164">
        <v>337</v>
      </c>
      <c r="U176" s="165"/>
      <c r="V176" s="166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2:46" ht="15.75" hidden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2:46" ht="15.75" hidden="1" x14ac:dyDescent="0.25">
      <c r="B178" s="119" t="s">
        <v>71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"/>
      <c r="V178" s="1"/>
      <c r="W178" s="1"/>
      <c r="X178" s="1"/>
      <c r="Y178" s="1"/>
      <c r="Z178" s="1"/>
      <c r="AA178" s="1"/>
      <c r="AB178" s="119" t="s">
        <v>72</v>
      </c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</row>
    <row r="179" spans="2:46" ht="15.75" hidden="1" x14ac:dyDescent="0.25">
      <c r="B179" s="119" t="s">
        <v>6</v>
      </c>
      <c r="C179" s="119"/>
      <c r="D179" s="119"/>
      <c r="E179" s="119" t="s">
        <v>73</v>
      </c>
      <c r="F179" s="119"/>
      <c r="G179" s="119" t="s">
        <v>74</v>
      </c>
      <c r="H179" s="119"/>
      <c r="I179" s="119" t="s">
        <v>75</v>
      </c>
      <c r="J179" s="119"/>
      <c r="K179" s="119" t="s">
        <v>76</v>
      </c>
      <c r="L179" s="119"/>
      <c r="M179" s="119" t="s">
        <v>48</v>
      </c>
      <c r="N179" s="119"/>
      <c r="O179" s="119" t="s">
        <v>49</v>
      </c>
      <c r="P179" s="119"/>
      <c r="Q179" s="120" t="s">
        <v>50</v>
      </c>
      <c r="R179" s="120" t="s">
        <v>50</v>
      </c>
      <c r="S179" s="121" t="s">
        <v>52</v>
      </c>
      <c r="T179" s="121" t="s">
        <v>52</v>
      </c>
      <c r="U179" s="1"/>
      <c r="V179" s="1"/>
      <c r="W179" s="1"/>
      <c r="X179" s="1"/>
      <c r="Y179" s="1"/>
      <c r="Z179" s="1"/>
      <c r="AA179" s="1"/>
      <c r="AB179" s="119" t="s">
        <v>6</v>
      </c>
      <c r="AC179" s="119"/>
      <c r="AD179" s="119"/>
      <c r="AE179" s="119" t="s">
        <v>77</v>
      </c>
      <c r="AF179" s="119"/>
      <c r="AG179" s="119" t="s">
        <v>78</v>
      </c>
      <c r="AH179" s="119"/>
      <c r="AI179" s="119" t="s">
        <v>79</v>
      </c>
      <c r="AJ179" s="119"/>
      <c r="AK179" s="119" t="s">
        <v>80</v>
      </c>
      <c r="AL179" s="119"/>
      <c r="AM179" s="119" t="s">
        <v>48</v>
      </c>
      <c r="AN179" s="119"/>
      <c r="AO179" s="119" t="s">
        <v>49</v>
      </c>
      <c r="AP179" s="119"/>
      <c r="AQ179" s="120" t="s">
        <v>51</v>
      </c>
      <c r="AR179" s="120" t="s">
        <v>51</v>
      </c>
      <c r="AS179" s="121" t="s">
        <v>53</v>
      </c>
      <c r="AT179" s="121" t="s">
        <v>53</v>
      </c>
    </row>
    <row r="180" spans="2:46" ht="15.75" hidden="1" x14ac:dyDescent="0.25">
      <c r="B180" s="119">
        <v>1</v>
      </c>
      <c r="C180" s="119"/>
      <c r="D180" s="119"/>
      <c r="E180" s="119" t="s">
        <v>197</v>
      </c>
      <c r="F180" s="119"/>
      <c r="G180" s="119" t="s">
        <v>197</v>
      </c>
      <c r="H180" s="119"/>
      <c r="I180" s="119" t="s">
        <v>197</v>
      </c>
      <c r="J180" s="119"/>
      <c r="K180" s="119" t="s">
        <v>197</v>
      </c>
      <c r="L180" s="119"/>
      <c r="M180" s="119">
        <v>0</v>
      </c>
      <c r="N180" s="119"/>
      <c r="O180" s="119">
        <v>0</v>
      </c>
      <c r="P180" s="119"/>
      <c r="Q180" s="122" t="s">
        <v>197</v>
      </c>
      <c r="R180" s="122" t="s">
        <v>197</v>
      </c>
      <c r="S180" s="122" t="s">
        <v>197</v>
      </c>
      <c r="T180" s="122" t="s">
        <v>197</v>
      </c>
      <c r="U180" s="1"/>
      <c r="V180" s="1"/>
      <c r="W180" s="1"/>
      <c r="X180" s="1"/>
      <c r="Y180" s="1"/>
      <c r="Z180" s="1"/>
      <c r="AA180" s="1"/>
      <c r="AB180" s="119">
        <v>1</v>
      </c>
      <c r="AC180" s="119"/>
      <c r="AD180" s="119"/>
      <c r="AE180" s="119">
        <v>176</v>
      </c>
      <c r="AF180" s="119"/>
      <c r="AG180" s="119" t="s">
        <v>197</v>
      </c>
      <c r="AH180" s="119"/>
      <c r="AI180" s="119" t="s">
        <v>197</v>
      </c>
      <c r="AJ180" s="119"/>
      <c r="AK180" s="119" t="s">
        <v>197</v>
      </c>
      <c r="AL180" s="119"/>
      <c r="AM180" s="119">
        <v>176</v>
      </c>
      <c r="AN180" s="119"/>
      <c r="AO180" s="119">
        <v>1</v>
      </c>
      <c r="AP180" s="119"/>
      <c r="AQ180" s="122">
        <v>0</v>
      </c>
      <c r="AR180" s="122" t="s">
        <v>197</v>
      </c>
      <c r="AS180" s="122" t="s">
        <v>197</v>
      </c>
      <c r="AT180" s="122" t="s">
        <v>197</v>
      </c>
    </row>
    <row r="181" spans="2:46" ht="15.75" hidden="1" x14ac:dyDescent="0.25">
      <c r="B181" s="119">
        <v>2</v>
      </c>
      <c r="C181" s="119"/>
      <c r="D181" s="119"/>
      <c r="E181" s="119" t="s">
        <v>197</v>
      </c>
      <c r="F181" s="119"/>
      <c r="G181" s="119">
        <v>227</v>
      </c>
      <c r="H181" s="119"/>
      <c r="I181" s="119" t="s">
        <v>197</v>
      </c>
      <c r="J181" s="119"/>
      <c r="K181" s="123" t="s">
        <v>197</v>
      </c>
      <c r="L181" s="125"/>
      <c r="M181" s="119">
        <v>227</v>
      </c>
      <c r="N181" s="119"/>
      <c r="O181" s="119">
        <v>1</v>
      </c>
      <c r="P181" s="119"/>
      <c r="Q181" s="122" t="s">
        <v>197</v>
      </c>
      <c r="R181" s="122">
        <v>1</v>
      </c>
      <c r="S181" s="122" t="s">
        <v>197</v>
      </c>
      <c r="T181" s="122" t="s">
        <v>197</v>
      </c>
      <c r="U181" s="1"/>
      <c r="V181" s="1"/>
      <c r="W181" s="1"/>
      <c r="X181" s="1"/>
      <c r="Y181" s="1"/>
      <c r="Z181" s="1"/>
      <c r="AA181" s="1"/>
      <c r="AB181" s="119">
        <v>2</v>
      </c>
      <c r="AC181" s="119"/>
      <c r="AD181" s="119"/>
      <c r="AE181" s="119" t="s">
        <v>197</v>
      </c>
      <c r="AF181" s="119"/>
      <c r="AG181" s="119">
        <v>168</v>
      </c>
      <c r="AH181" s="119"/>
      <c r="AI181" s="119" t="s">
        <v>197</v>
      </c>
      <c r="AJ181" s="119"/>
      <c r="AK181" s="119" t="s">
        <v>197</v>
      </c>
      <c r="AL181" s="119"/>
      <c r="AM181" s="119">
        <v>168</v>
      </c>
      <c r="AN181" s="119"/>
      <c r="AO181" s="119">
        <v>1</v>
      </c>
      <c r="AP181" s="119"/>
      <c r="AQ181" s="122" t="s">
        <v>197</v>
      </c>
      <c r="AR181" s="122">
        <v>0</v>
      </c>
      <c r="AS181" s="122" t="s">
        <v>197</v>
      </c>
      <c r="AT181" s="122" t="s">
        <v>197</v>
      </c>
    </row>
    <row r="182" spans="2:46" ht="15.75" hidden="1" x14ac:dyDescent="0.25">
      <c r="B182" s="119">
        <v>3</v>
      </c>
      <c r="C182" s="119"/>
      <c r="D182" s="119"/>
      <c r="E182" s="119" t="s">
        <v>197</v>
      </c>
      <c r="F182" s="119"/>
      <c r="G182" s="119" t="s">
        <v>197</v>
      </c>
      <c r="H182" s="119"/>
      <c r="I182" s="119">
        <v>213</v>
      </c>
      <c r="J182" s="119"/>
      <c r="K182" s="123" t="s">
        <v>197</v>
      </c>
      <c r="L182" s="125"/>
      <c r="M182" s="119">
        <v>213</v>
      </c>
      <c r="N182" s="119"/>
      <c r="O182" s="119">
        <v>1</v>
      </c>
      <c r="P182" s="119"/>
      <c r="Q182" s="122" t="s">
        <v>197</v>
      </c>
      <c r="R182" s="122" t="s">
        <v>197</v>
      </c>
      <c r="S182" s="122">
        <v>1</v>
      </c>
      <c r="T182" s="122" t="s">
        <v>197</v>
      </c>
      <c r="U182" s="1"/>
      <c r="V182" s="1"/>
      <c r="W182" s="1"/>
      <c r="X182" s="1"/>
      <c r="Y182" s="1"/>
      <c r="Z182" s="1"/>
      <c r="AA182" s="1"/>
      <c r="AB182" s="119">
        <v>3</v>
      </c>
      <c r="AC182" s="119"/>
      <c r="AD182" s="119"/>
      <c r="AE182" s="119" t="s">
        <v>197</v>
      </c>
      <c r="AF182" s="119"/>
      <c r="AG182" s="119" t="s">
        <v>197</v>
      </c>
      <c r="AH182" s="119"/>
      <c r="AI182" s="119">
        <v>149</v>
      </c>
      <c r="AJ182" s="119"/>
      <c r="AK182" s="119" t="s">
        <v>197</v>
      </c>
      <c r="AL182" s="119"/>
      <c r="AM182" s="119">
        <v>149</v>
      </c>
      <c r="AN182" s="119"/>
      <c r="AO182" s="119">
        <v>1</v>
      </c>
      <c r="AP182" s="119"/>
      <c r="AQ182" s="122" t="s">
        <v>197</v>
      </c>
      <c r="AR182" s="122" t="s">
        <v>197</v>
      </c>
      <c r="AS182" s="122">
        <v>0</v>
      </c>
      <c r="AT182" s="122" t="s">
        <v>197</v>
      </c>
    </row>
    <row r="183" spans="2:46" ht="15.75" hidden="1" x14ac:dyDescent="0.25">
      <c r="B183" s="119">
        <v>4</v>
      </c>
      <c r="C183" s="119"/>
      <c r="D183" s="119"/>
      <c r="E183" s="119" t="s">
        <v>197</v>
      </c>
      <c r="F183" s="119"/>
      <c r="G183" s="119" t="s">
        <v>197</v>
      </c>
      <c r="H183" s="119"/>
      <c r="I183" s="119" t="s">
        <v>197</v>
      </c>
      <c r="J183" s="119"/>
      <c r="K183" s="123">
        <v>234</v>
      </c>
      <c r="L183" s="125"/>
      <c r="M183" s="119">
        <v>234</v>
      </c>
      <c r="N183" s="119"/>
      <c r="O183" s="119">
        <v>1</v>
      </c>
      <c r="P183" s="119"/>
      <c r="Q183" s="122" t="s">
        <v>197</v>
      </c>
      <c r="R183" s="122" t="s">
        <v>197</v>
      </c>
      <c r="S183" s="122" t="s">
        <v>197</v>
      </c>
      <c r="T183" s="122">
        <v>1</v>
      </c>
      <c r="U183" s="1"/>
      <c r="V183" s="1"/>
      <c r="W183" s="1"/>
      <c r="X183" s="1"/>
      <c r="Y183" s="1"/>
      <c r="Z183" s="1"/>
      <c r="AA183" s="1"/>
      <c r="AB183" s="119">
        <v>4</v>
      </c>
      <c r="AC183" s="119"/>
      <c r="AD183" s="119"/>
      <c r="AE183" s="119" t="s">
        <v>197</v>
      </c>
      <c r="AF183" s="119"/>
      <c r="AG183" s="119" t="s">
        <v>197</v>
      </c>
      <c r="AH183" s="119"/>
      <c r="AI183" s="119" t="s">
        <v>197</v>
      </c>
      <c r="AJ183" s="119"/>
      <c r="AK183" s="119">
        <v>195</v>
      </c>
      <c r="AL183" s="119"/>
      <c r="AM183" s="119">
        <v>195</v>
      </c>
      <c r="AN183" s="119"/>
      <c r="AO183" s="119">
        <v>1</v>
      </c>
      <c r="AP183" s="119"/>
      <c r="AQ183" s="122" t="s">
        <v>197</v>
      </c>
      <c r="AR183" s="122" t="s">
        <v>197</v>
      </c>
      <c r="AS183" s="122" t="s">
        <v>197</v>
      </c>
      <c r="AT183" s="122">
        <v>0</v>
      </c>
    </row>
    <row r="184" spans="2:46" ht="15.75" hidden="1" x14ac:dyDescent="0.25">
      <c r="B184" s="119" t="s">
        <v>17</v>
      </c>
      <c r="C184" s="119"/>
      <c r="D184" s="119"/>
      <c r="E184" s="119">
        <v>193</v>
      </c>
      <c r="F184" s="119"/>
      <c r="G184" s="119" t="s">
        <v>197</v>
      </c>
      <c r="H184" s="119"/>
      <c r="I184" s="119" t="s">
        <v>197</v>
      </c>
      <c r="J184" s="119"/>
      <c r="K184" s="123" t="s">
        <v>197</v>
      </c>
      <c r="L184" s="125"/>
      <c r="M184" s="119">
        <v>193</v>
      </c>
      <c r="N184" s="119"/>
      <c r="O184" s="119">
        <v>1</v>
      </c>
      <c r="P184" s="119"/>
      <c r="Q184" s="122">
        <v>1</v>
      </c>
      <c r="R184" s="122" t="s">
        <v>197</v>
      </c>
      <c r="S184" s="122" t="s">
        <v>197</v>
      </c>
      <c r="T184" s="122" t="s">
        <v>197</v>
      </c>
      <c r="U184" s="1"/>
      <c r="V184" s="1"/>
      <c r="W184" s="1"/>
      <c r="X184" s="1"/>
      <c r="Y184" s="1"/>
      <c r="Z184" s="1"/>
      <c r="AA184" s="1"/>
      <c r="AB184" s="119" t="s">
        <v>17</v>
      </c>
      <c r="AC184" s="119"/>
      <c r="AD184" s="119"/>
      <c r="AE184" s="119" t="s">
        <v>197</v>
      </c>
      <c r="AF184" s="119"/>
      <c r="AG184" s="119" t="s">
        <v>197</v>
      </c>
      <c r="AH184" s="119"/>
      <c r="AI184" s="119" t="s">
        <v>197</v>
      </c>
      <c r="AJ184" s="119"/>
      <c r="AK184" s="119" t="s">
        <v>197</v>
      </c>
      <c r="AL184" s="119"/>
      <c r="AM184" s="119">
        <v>0</v>
      </c>
      <c r="AN184" s="119"/>
      <c r="AO184" s="119">
        <v>0</v>
      </c>
      <c r="AP184" s="119"/>
      <c r="AQ184" s="122" t="s">
        <v>197</v>
      </c>
      <c r="AR184" s="122" t="s">
        <v>197</v>
      </c>
      <c r="AS184" s="122" t="s">
        <v>197</v>
      </c>
      <c r="AT184" s="122" t="s">
        <v>197</v>
      </c>
    </row>
    <row r="185" spans="2:46" ht="15.75" hidden="1" x14ac:dyDescent="0.25">
      <c r="B185" s="119" t="s">
        <v>19</v>
      </c>
      <c r="C185" s="119"/>
      <c r="D185" s="119"/>
      <c r="E185" s="119" t="s">
        <v>197</v>
      </c>
      <c r="F185" s="119"/>
      <c r="G185" s="119" t="s">
        <v>197</v>
      </c>
      <c r="H185" s="119"/>
      <c r="I185" s="119" t="s">
        <v>197</v>
      </c>
      <c r="J185" s="119"/>
      <c r="K185" s="123" t="s">
        <v>197</v>
      </c>
      <c r="L185" s="125"/>
      <c r="M185" s="119">
        <v>0</v>
      </c>
      <c r="N185" s="119"/>
      <c r="O185" s="119">
        <v>0</v>
      </c>
      <c r="P185" s="119"/>
      <c r="Q185" s="122" t="s">
        <v>197</v>
      </c>
      <c r="R185" s="122" t="s">
        <v>197</v>
      </c>
      <c r="S185" s="122" t="s">
        <v>197</v>
      </c>
      <c r="T185" s="122" t="s">
        <v>197</v>
      </c>
      <c r="U185" s="1"/>
      <c r="V185" s="1"/>
      <c r="W185" s="1"/>
      <c r="X185" s="1"/>
      <c r="Y185" s="1"/>
      <c r="Z185" s="1"/>
      <c r="AA185" s="1"/>
      <c r="AB185" s="119" t="s">
        <v>19</v>
      </c>
      <c r="AC185" s="119"/>
      <c r="AD185" s="119"/>
      <c r="AE185" s="119" t="s">
        <v>197</v>
      </c>
      <c r="AF185" s="119"/>
      <c r="AG185" s="119" t="s">
        <v>197</v>
      </c>
      <c r="AH185" s="119"/>
      <c r="AI185" s="119" t="s">
        <v>197</v>
      </c>
      <c r="AJ185" s="119"/>
      <c r="AK185" s="119" t="s">
        <v>197</v>
      </c>
      <c r="AL185" s="119"/>
      <c r="AM185" s="119">
        <v>0</v>
      </c>
      <c r="AN185" s="119"/>
      <c r="AO185" s="119">
        <v>0</v>
      </c>
      <c r="AP185" s="119"/>
      <c r="AQ185" s="122" t="s">
        <v>197</v>
      </c>
      <c r="AR185" s="122" t="s">
        <v>197</v>
      </c>
      <c r="AS185" s="122" t="s">
        <v>197</v>
      </c>
      <c r="AT185" s="122" t="s">
        <v>197</v>
      </c>
    </row>
    <row r="186" spans="2:46" ht="15.75" hidden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2:46" ht="15.75" hidden="1" x14ac:dyDescent="0.25">
      <c r="B187" s="119" t="s">
        <v>81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"/>
      <c r="V187" s="1"/>
      <c r="W187" s="1"/>
      <c r="X187" s="1"/>
      <c r="Y187" s="1"/>
      <c r="Z187" s="1"/>
      <c r="AA187" s="1"/>
      <c r="AB187" s="119" t="s">
        <v>82</v>
      </c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</row>
    <row r="188" spans="2:46" ht="15.75" hidden="1" x14ac:dyDescent="0.25">
      <c r="B188" s="119" t="s">
        <v>6</v>
      </c>
      <c r="C188" s="119"/>
      <c r="D188" s="119"/>
      <c r="E188" s="119" t="s">
        <v>77</v>
      </c>
      <c r="F188" s="119"/>
      <c r="G188" s="119" t="s">
        <v>78</v>
      </c>
      <c r="H188" s="119"/>
      <c r="I188" s="119" t="s">
        <v>79</v>
      </c>
      <c r="J188" s="119"/>
      <c r="K188" s="119" t="s">
        <v>80</v>
      </c>
      <c r="L188" s="119"/>
      <c r="M188" s="119" t="s">
        <v>48</v>
      </c>
      <c r="N188" s="119"/>
      <c r="O188" s="119" t="s">
        <v>49</v>
      </c>
      <c r="P188" s="119"/>
      <c r="Q188" s="120" t="s">
        <v>51</v>
      </c>
      <c r="R188" s="120" t="s">
        <v>51</v>
      </c>
      <c r="S188" s="121" t="s">
        <v>53</v>
      </c>
      <c r="T188" s="121" t="s">
        <v>53</v>
      </c>
      <c r="U188" s="1"/>
      <c r="V188" s="1"/>
      <c r="W188" s="1"/>
      <c r="X188" s="1"/>
      <c r="Y188" s="1"/>
      <c r="Z188" s="1"/>
      <c r="AA188" s="1"/>
      <c r="AB188" s="119" t="s">
        <v>6</v>
      </c>
      <c r="AC188" s="119"/>
      <c r="AD188" s="119"/>
      <c r="AE188" s="119" t="s">
        <v>73</v>
      </c>
      <c r="AF188" s="119"/>
      <c r="AG188" s="119" t="s">
        <v>74</v>
      </c>
      <c r="AH188" s="119"/>
      <c r="AI188" s="119" t="s">
        <v>75</v>
      </c>
      <c r="AJ188" s="119"/>
      <c r="AK188" s="119" t="s">
        <v>76</v>
      </c>
      <c r="AL188" s="119"/>
      <c r="AM188" s="119" t="s">
        <v>48</v>
      </c>
      <c r="AN188" s="119"/>
      <c r="AO188" s="119" t="s">
        <v>49</v>
      </c>
      <c r="AP188" s="119"/>
      <c r="AQ188" s="120" t="s">
        <v>50</v>
      </c>
      <c r="AR188" s="120" t="s">
        <v>50</v>
      </c>
      <c r="AS188" s="121" t="s">
        <v>52</v>
      </c>
      <c r="AT188" s="121" t="s">
        <v>52</v>
      </c>
    </row>
    <row r="189" spans="2:46" ht="15.75" hidden="1" x14ac:dyDescent="0.25">
      <c r="B189" s="119">
        <v>1</v>
      </c>
      <c r="C189" s="119"/>
      <c r="D189" s="119"/>
      <c r="E189" s="119" t="s">
        <v>197</v>
      </c>
      <c r="F189" s="119"/>
      <c r="G189" s="119" t="s">
        <v>197</v>
      </c>
      <c r="H189" s="119"/>
      <c r="I189" s="119" t="s">
        <v>197</v>
      </c>
      <c r="J189" s="119"/>
      <c r="K189" s="119" t="s">
        <v>197</v>
      </c>
      <c r="L189" s="119"/>
      <c r="M189" s="119">
        <v>0</v>
      </c>
      <c r="N189" s="119"/>
      <c r="O189" s="119">
        <v>0</v>
      </c>
      <c r="P189" s="119"/>
      <c r="Q189" s="122" t="s">
        <v>197</v>
      </c>
      <c r="R189" s="122" t="s">
        <v>197</v>
      </c>
      <c r="S189" s="122" t="s">
        <v>197</v>
      </c>
      <c r="T189" s="122" t="s">
        <v>197</v>
      </c>
      <c r="U189" s="1"/>
      <c r="V189" s="1"/>
      <c r="W189" s="1"/>
      <c r="X189" s="1"/>
      <c r="Y189" s="1"/>
      <c r="Z189" s="1"/>
      <c r="AA189" s="1"/>
      <c r="AB189" s="119">
        <v>1</v>
      </c>
      <c r="AC189" s="119"/>
      <c r="AD189" s="119"/>
      <c r="AE189" s="119">
        <v>170</v>
      </c>
      <c r="AF189" s="119"/>
      <c r="AG189" s="119" t="s">
        <v>197</v>
      </c>
      <c r="AH189" s="119"/>
      <c r="AI189" s="119" t="s">
        <v>197</v>
      </c>
      <c r="AJ189" s="119"/>
      <c r="AK189" s="119" t="s">
        <v>197</v>
      </c>
      <c r="AL189" s="119"/>
      <c r="AM189" s="119">
        <v>170</v>
      </c>
      <c r="AN189" s="119"/>
      <c r="AO189" s="119">
        <v>1</v>
      </c>
      <c r="AP189" s="119"/>
      <c r="AQ189" s="122">
        <v>0</v>
      </c>
      <c r="AR189" s="122" t="s">
        <v>197</v>
      </c>
      <c r="AS189" s="122" t="s">
        <v>197</v>
      </c>
      <c r="AT189" s="122" t="s">
        <v>197</v>
      </c>
    </row>
    <row r="190" spans="2:46" ht="15.75" hidden="1" x14ac:dyDescent="0.25">
      <c r="B190" s="119">
        <v>2</v>
      </c>
      <c r="C190" s="119"/>
      <c r="D190" s="119"/>
      <c r="E190" s="119" t="s">
        <v>197</v>
      </c>
      <c r="F190" s="119"/>
      <c r="G190" s="119" t="s">
        <v>197</v>
      </c>
      <c r="H190" s="119"/>
      <c r="I190" s="119">
        <v>176</v>
      </c>
      <c r="J190" s="119"/>
      <c r="K190" s="119" t="s">
        <v>197</v>
      </c>
      <c r="L190" s="119"/>
      <c r="M190" s="119">
        <v>176</v>
      </c>
      <c r="N190" s="119"/>
      <c r="O190" s="119">
        <v>1</v>
      </c>
      <c r="P190" s="119"/>
      <c r="Q190" s="122" t="s">
        <v>197</v>
      </c>
      <c r="R190" s="122" t="s">
        <v>197</v>
      </c>
      <c r="S190" s="122">
        <v>1</v>
      </c>
      <c r="T190" s="122" t="s">
        <v>197</v>
      </c>
      <c r="U190" s="1"/>
      <c r="V190" s="1"/>
      <c r="W190" s="1"/>
      <c r="X190" s="1"/>
      <c r="Y190" s="1"/>
      <c r="Z190" s="1"/>
      <c r="AA190" s="1"/>
      <c r="AB190" s="119">
        <v>2</v>
      </c>
      <c r="AC190" s="119"/>
      <c r="AD190" s="119"/>
      <c r="AE190" s="119" t="s">
        <v>197</v>
      </c>
      <c r="AF190" s="119"/>
      <c r="AG190" s="119" t="s">
        <v>197</v>
      </c>
      <c r="AH190" s="119"/>
      <c r="AI190" s="119">
        <v>108</v>
      </c>
      <c r="AJ190" s="119"/>
      <c r="AK190" s="119" t="s">
        <v>197</v>
      </c>
      <c r="AL190" s="119"/>
      <c r="AM190" s="119">
        <v>108</v>
      </c>
      <c r="AN190" s="119"/>
      <c r="AO190" s="119">
        <v>1</v>
      </c>
      <c r="AP190" s="119"/>
      <c r="AQ190" s="122" t="s">
        <v>197</v>
      </c>
      <c r="AR190" s="122" t="s">
        <v>197</v>
      </c>
      <c r="AS190" s="122">
        <v>0</v>
      </c>
      <c r="AT190" s="122" t="s">
        <v>197</v>
      </c>
    </row>
    <row r="191" spans="2:46" ht="15.75" hidden="1" x14ac:dyDescent="0.25">
      <c r="B191" s="119">
        <v>3</v>
      </c>
      <c r="C191" s="119"/>
      <c r="D191" s="119"/>
      <c r="E191" s="119" t="s">
        <v>197</v>
      </c>
      <c r="F191" s="119"/>
      <c r="G191" s="119" t="s">
        <v>197</v>
      </c>
      <c r="H191" s="119"/>
      <c r="I191" s="119" t="s">
        <v>197</v>
      </c>
      <c r="J191" s="119"/>
      <c r="K191" s="119">
        <v>180</v>
      </c>
      <c r="L191" s="119"/>
      <c r="M191" s="119">
        <v>180</v>
      </c>
      <c r="N191" s="119"/>
      <c r="O191" s="119">
        <v>1</v>
      </c>
      <c r="P191" s="119"/>
      <c r="Q191" s="122" t="s">
        <v>197</v>
      </c>
      <c r="R191" s="122" t="s">
        <v>197</v>
      </c>
      <c r="S191" s="122" t="s">
        <v>197</v>
      </c>
      <c r="T191" s="122">
        <v>1</v>
      </c>
      <c r="U191" s="1"/>
      <c r="V191" s="1"/>
      <c r="W191" s="1"/>
      <c r="X191" s="1"/>
      <c r="Y191" s="1"/>
      <c r="Z191" s="1"/>
      <c r="AA191" s="1"/>
      <c r="AB191" s="119">
        <v>3</v>
      </c>
      <c r="AC191" s="119"/>
      <c r="AD191" s="119"/>
      <c r="AE191" s="119" t="s">
        <v>197</v>
      </c>
      <c r="AF191" s="119"/>
      <c r="AG191" s="119" t="s">
        <v>197</v>
      </c>
      <c r="AH191" s="119"/>
      <c r="AI191" s="119" t="s">
        <v>197</v>
      </c>
      <c r="AJ191" s="119"/>
      <c r="AK191" s="119">
        <v>213</v>
      </c>
      <c r="AL191" s="119"/>
      <c r="AM191" s="119">
        <v>213</v>
      </c>
      <c r="AN191" s="119"/>
      <c r="AO191" s="119">
        <v>1</v>
      </c>
      <c r="AP191" s="119"/>
      <c r="AQ191" s="122" t="s">
        <v>197</v>
      </c>
      <c r="AR191" s="122" t="s">
        <v>197</v>
      </c>
      <c r="AS191" s="122" t="s">
        <v>197</v>
      </c>
      <c r="AT191" s="122">
        <v>0</v>
      </c>
    </row>
    <row r="192" spans="2:46" ht="15.75" hidden="1" x14ac:dyDescent="0.25">
      <c r="B192" s="119">
        <v>4</v>
      </c>
      <c r="C192" s="119"/>
      <c r="D192" s="119"/>
      <c r="E192" s="119" t="s">
        <v>197</v>
      </c>
      <c r="F192" s="119"/>
      <c r="G192" s="119">
        <v>197</v>
      </c>
      <c r="H192" s="119"/>
      <c r="I192" s="119" t="s">
        <v>197</v>
      </c>
      <c r="J192" s="119"/>
      <c r="K192" s="119" t="s">
        <v>197</v>
      </c>
      <c r="L192" s="119"/>
      <c r="M192" s="119">
        <v>197</v>
      </c>
      <c r="N192" s="119"/>
      <c r="O192" s="119">
        <v>1</v>
      </c>
      <c r="P192" s="119"/>
      <c r="Q192" s="122" t="s">
        <v>197</v>
      </c>
      <c r="R192" s="122">
        <v>1</v>
      </c>
      <c r="S192" s="122" t="s">
        <v>197</v>
      </c>
      <c r="T192" s="122" t="s">
        <v>197</v>
      </c>
      <c r="U192" s="1"/>
      <c r="V192" s="1"/>
      <c r="W192" s="1"/>
      <c r="X192" s="1"/>
      <c r="Y192" s="1"/>
      <c r="Z192" s="1"/>
      <c r="AA192" s="1"/>
      <c r="AB192" s="119">
        <v>4</v>
      </c>
      <c r="AC192" s="119"/>
      <c r="AD192" s="119"/>
      <c r="AE192" s="119" t="s">
        <v>197</v>
      </c>
      <c r="AF192" s="119"/>
      <c r="AG192" s="119">
        <v>181</v>
      </c>
      <c r="AH192" s="119"/>
      <c r="AI192" s="119" t="s">
        <v>197</v>
      </c>
      <c r="AJ192" s="119"/>
      <c r="AK192" s="119" t="s">
        <v>197</v>
      </c>
      <c r="AL192" s="119"/>
      <c r="AM192" s="119">
        <v>181</v>
      </c>
      <c r="AN192" s="119"/>
      <c r="AO192" s="119">
        <v>1</v>
      </c>
      <c r="AP192" s="119"/>
      <c r="AQ192" s="122" t="s">
        <v>197</v>
      </c>
      <c r="AR192" s="122">
        <v>0</v>
      </c>
      <c r="AS192" s="122" t="s">
        <v>197</v>
      </c>
      <c r="AT192" s="122" t="s">
        <v>197</v>
      </c>
    </row>
    <row r="193" spans="2:46" ht="15.75" hidden="1" x14ac:dyDescent="0.25">
      <c r="B193" s="119" t="s">
        <v>17</v>
      </c>
      <c r="C193" s="119"/>
      <c r="D193" s="119"/>
      <c r="E193" s="119">
        <v>179</v>
      </c>
      <c r="F193" s="119"/>
      <c r="G193" s="119" t="s">
        <v>197</v>
      </c>
      <c r="H193" s="119"/>
      <c r="I193" s="119" t="s">
        <v>197</v>
      </c>
      <c r="J193" s="119"/>
      <c r="K193" s="119" t="s">
        <v>197</v>
      </c>
      <c r="L193" s="119"/>
      <c r="M193" s="119">
        <v>179</v>
      </c>
      <c r="N193" s="119"/>
      <c r="O193" s="119">
        <v>1</v>
      </c>
      <c r="P193" s="119"/>
      <c r="Q193" s="122">
        <v>1</v>
      </c>
      <c r="R193" s="122" t="s">
        <v>197</v>
      </c>
      <c r="S193" s="122" t="s">
        <v>197</v>
      </c>
      <c r="T193" s="122" t="s">
        <v>197</v>
      </c>
      <c r="U193" s="1"/>
      <c r="V193" s="1"/>
      <c r="W193" s="1"/>
      <c r="X193" s="1"/>
      <c r="Y193" s="1"/>
      <c r="Z193" s="1"/>
      <c r="AA193" s="1"/>
      <c r="AB193" s="119" t="s">
        <v>17</v>
      </c>
      <c r="AC193" s="119"/>
      <c r="AD193" s="119"/>
      <c r="AE193" s="119" t="s">
        <v>197</v>
      </c>
      <c r="AF193" s="119"/>
      <c r="AG193" s="119" t="s">
        <v>197</v>
      </c>
      <c r="AH193" s="119"/>
      <c r="AI193" s="119" t="s">
        <v>197</v>
      </c>
      <c r="AJ193" s="119"/>
      <c r="AK193" s="119" t="s">
        <v>197</v>
      </c>
      <c r="AL193" s="119"/>
      <c r="AM193" s="119">
        <v>0</v>
      </c>
      <c r="AN193" s="119"/>
      <c r="AO193" s="119">
        <v>0</v>
      </c>
      <c r="AP193" s="119"/>
      <c r="AQ193" s="122" t="s">
        <v>197</v>
      </c>
      <c r="AR193" s="122" t="s">
        <v>197</v>
      </c>
      <c r="AS193" s="122" t="s">
        <v>197</v>
      </c>
      <c r="AT193" s="122" t="s">
        <v>197</v>
      </c>
    </row>
    <row r="194" spans="2:46" ht="15.75" hidden="1" x14ac:dyDescent="0.25">
      <c r="B194" s="119" t="s">
        <v>19</v>
      </c>
      <c r="C194" s="119"/>
      <c r="D194" s="119"/>
      <c r="E194" s="119" t="s">
        <v>197</v>
      </c>
      <c r="F194" s="119"/>
      <c r="G194" s="119" t="s">
        <v>197</v>
      </c>
      <c r="H194" s="119"/>
      <c r="I194" s="119" t="s">
        <v>197</v>
      </c>
      <c r="J194" s="119"/>
      <c r="K194" s="119" t="s">
        <v>197</v>
      </c>
      <c r="L194" s="119"/>
      <c r="M194" s="119">
        <v>0</v>
      </c>
      <c r="N194" s="119"/>
      <c r="O194" s="119">
        <v>0</v>
      </c>
      <c r="P194" s="119"/>
      <c r="Q194" s="122" t="s">
        <v>197</v>
      </c>
      <c r="R194" s="122" t="s">
        <v>197</v>
      </c>
      <c r="S194" s="122" t="s">
        <v>197</v>
      </c>
      <c r="T194" s="122" t="s">
        <v>197</v>
      </c>
      <c r="U194" s="1"/>
      <c r="V194" s="1"/>
      <c r="W194" s="1"/>
      <c r="X194" s="1"/>
      <c r="Y194" s="1"/>
      <c r="Z194" s="1"/>
      <c r="AA194" s="1"/>
      <c r="AB194" s="119" t="s">
        <v>19</v>
      </c>
      <c r="AC194" s="119"/>
      <c r="AD194" s="119"/>
      <c r="AE194" s="119" t="s">
        <v>197</v>
      </c>
      <c r="AF194" s="119"/>
      <c r="AG194" s="119" t="s">
        <v>197</v>
      </c>
      <c r="AH194" s="119"/>
      <c r="AI194" s="119" t="s">
        <v>197</v>
      </c>
      <c r="AJ194" s="119"/>
      <c r="AK194" s="119" t="s">
        <v>197</v>
      </c>
      <c r="AL194" s="119"/>
      <c r="AM194" s="119">
        <v>0</v>
      </c>
      <c r="AN194" s="119"/>
      <c r="AO194" s="119">
        <v>0</v>
      </c>
      <c r="AP194" s="119"/>
      <c r="AQ194" s="122" t="s">
        <v>197</v>
      </c>
      <c r="AR194" s="122" t="s">
        <v>197</v>
      </c>
      <c r="AS194" s="122" t="s">
        <v>197</v>
      </c>
      <c r="AT194" s="122" t="s">
        <v>197</v>
      </c>
    </row>
    <row r="195" spans="2:46" ht="15.75" hidden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2:46" ht="15.75" hidden="1" x14ac:dyDescent="0.25">
      <c r="B196" s="119" t="s">
        <v>83</v>
      </c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"/>
      <c r="V196" s="1"/>
      <c r="W196" s="1"/>
      <c r="X196" s="1"/>
      <c r="Y196" s="1"/>
      <c r="Z196" s="1"/>
      <c r="AA196" s="1"/>
      <c r="AB196" s="119" t="s">
        <v>84</v>
      </c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</row>
    <row r="197" spans="2:46" ht="15.75" hidden="1" x14ac:dyDescent="0.25">
      <c r="B197" s="123" t="s">
        <v>6</v>
      </c>
      <c r="C197" s="124"/>
      <c r="D197" s="125"/>
      <c r="E197" s="119" t="s">
        <v>73</v>
      </c>
      <c r="F197" s="119"/>
      <c r="G197" s="119" t="s">
        <v>74</v>
      </c>
      <c r="H197" s="119"/>
      <c r="I197" s="119" t="s">
        <v>75</v>
      </c>
      <c r="J197" s="119"/>
      <c r="K197" s="119" t="s">
        <v>76</v>
      </c>
      <c r="L197" s="119"/>
      <c r="M197" s="119" t="s">
        <v>48</v>
      </c>
      <c r="N197" s="119"/>
      <c r="O197" s="119" t="s">
        <v>49</v>
      </c>
      <c r="P197" s="119"/>
      <c r="Q197" s="120" t="s">
        <v>50</v>
      </c>
      <c r="R197" s="120" t="s">
        <v>50</v>
      </c>
      <c r="S197" s="121" t="s">
        <v>52</v>
      </c>
      <c r="T197" s="121" t="s">
        <v>52</v>
      </c>
      <c r="U197" s="1"/>
      <c r="V197" s="1"/>
      <c r="W197" s="1"/>
      <c r="X197" s="1"/>
      <c r="Y197" s="1"/>
      <c r="Z197" s="1"/>
      <c r="AA197" s="1"/>
      <c r="AB197" s="123" t="s">
        <v>6</v>
      </c>
      <c r="AC197" s="124"/>
      <c r="AD197" s="125"/>
      <c r="AE197" s="119" t="s">
        <v>77</v>
      </c>
      <c r="AF197" s="119"/>
      <c r="AG197" s="119" t="s">
        <v>78</v>
      </c>
      <c r="AH197" s="119"/>
      <c r="AI197" s="119" t="s">
        <v>79</v>
      </c>
      <c r="AJ197" s="119"/>
      <c r="AK197" s="119" t="s">
        <v>80</v>
      </c>
      <c r="AL197" s="119"/>
      <c r="AM197" s="119" t="s">
        <v>48</v>
      </c>
      <c r="AN197" s="119"/>
      <c r="AO197" s="119" t="s">
        <v>49</v>
      </c>
      <c r="AP197" s="119"/>
      <c r="AQ197" s="120" t="s">
        <v>51</v>
      </c>
      <c r="AR197" s="120" t="s">
        <v>51</v>
      </c>
      <c r="AS197" s="121" t="s">
        <v>53</v>
      </c>
      <c r="AT197" s="121" t="s">
        <v>53</v>
      </c>
    </row>
    <row r="198" spans="2:46" ht="15.75" hidden="1" x14ac:dyDescent="0.25">
      <c r="B198" s="123">
        <v>1</v>
      </c>
      <c r="C198" s="124"/>
      <c r="D198" s="125"/>
      <c r="E198" s="119" t="s">
        <v>197</v>
      </c>
      <c r="F198" s="119"/>
      <c r="G198" s="119" t="s">
        <v>197</v>
      </c>
      <c r="H198" s="119"/>
      <c r="I198" s="119" t="s">
        <v>197</v>
      </c>
      <c r="J198" s="119"/>
      <c r="K198" s="119" t="s">
        <v>197</v>
      </c>
      <c r="L198" s="119"/>
      <c r="M198" s="123">
        <v>0</v>
      </c>
      <c r="N198" s="125"/>
      <c r="O198" s="123">
        <v>0</v>
      </c>
      <c r="P198" s="125"/>
      <c r="Q198" s="122" t="s">
        <v>197</v>
      </c>
      <c r="R198" s="122" t="s">
        <v>197</v>
      </c>
      <c r="S198" s="122" t="s">
        <v>197</v>
      </c>
      <c r="T198" s="122" t="s">
        <v>197</v>
      </c>
      <c r="U198" s="1"/>
      <c r="V198" s="1"/>
      <c r="W198" s="1"/>
      <c r="X198" s="1"/>
      <c r="Y198" s="1"/>
      <c r="Z198" s="1"/>
      <c r="AA198" s="1"/>
      <c r="AB198" s="123">
        <v>1</v>
      </c>
      <c r="AC198" s="124"/>
      <c r="AD198" s="125"/>
      <c r="AE198" s="119" t="s">
        <v>197</v>
      </c>
      <c r="AF198" s="119"/>
      <c r="AG198" s="119" t="s">
        <v>197</v>
      </c>
      <c r="AH198" s="119"/>
      <c r="AI198" s="119">
        <v>201</v>
      </c>
      <c r="AJ198" s="119"/>
      <c r="AK198" s="119" t="s">
        <v>197</v>
      </c>
      <c r="AL198" s="119"/>
      <c r="AM198" s="123">
        <v>201</v>
      </c>
      <c r="AN198" s="125"/>
      <c r="AO198" s="123">
        <v>1</v>
      </c>
      <c r="AP198" s="125"/>
      <c r="AQ198" s="122" t="s">
        <v>197</v>
      </c>
      <c r="AR198" s="122" t="s">
        <v>197</v>
      </c>
      <c r="AS198" s="122">
        <v>0</v>
      </c>
      <c r="AT198" s="122" t="s">
        <v>197</v>
      </c>
    </row>
    <row r="199" spans="2:46" ht="15.75" hidden="1" x14ac:dyDescent="0.25">
      <c r="B199" s="123">
        <v>2</v>
      </c>
      <c r="C199" s="124"/>
      <c r="D199" s="125"/>
      <c r="E199" s="119">
        <v>155</v>
      </c>
      <c r="F199" s="119"/>
      <c r="G199" s="119" t="s">
        <v>197</v>
      </c>
      <c r="H199" s="119"/>
      <c r="I199" s="119" t="s">
        <v>197</v>
      </c>
      <c r="J199" s="119"/>
      <c r="K199" s="119" t="s">
        <v>197</v>
      </c>
      <c r="L199" s="119"/>
      <c r="M199" s="123">
        <v>155</v>
      </c>
      <c r="N199" s="125"/>
      <c r="O199" s="123">
        <v>1</v>
      </c>
      <c r="P199" s="125"/>
      <c r="Q199" s="122">
        <v>1</v>
      </c>
      <c r="R199" s="122" t="s">
        <v>197</v>
      </c>
      <c r="S199" s="122" t="s">
        <v>197</v>
      </c>
      <c r="T199" s="122" t="s">
        <v>197</v>
      </c>
      <c r="U199" s="1"/>
      <c r="V199" s="1"/>
      <c r="W199" s="1"/>
      <c r="X199" s="1"/>
      <c r="Y199" s="1"/>
      <c r="Z199" s="1"/>
      <c r="AA199" s="1"/>
      <c r="AB199" s="123">
        <v>2</v>
      </c>
      <c r="AC199" s="124"/>
      <c r="AD199" s="125"/>
      <c r="AE199" s="119">
        <v>193</v>
      </c>
      <c r="AF199" s="119"/>
      <c r="AG199" s="119" t="s">
        <v>197</v>
      </c>
      <c r="AH199" s="119"/>
      <c r="AI199" s="119" t="s">
        <v>197</v>
      </c>
      <c r="AJ199" s="119"/>
      <c r="AK199" s="119" t="s">
        <v>197</v>
      </c>
      <c r="AL199" s="119"/>
      <c r="AM199" s="123">
        <v>193</v>
      </c>
      <c r="AN199" s="125"/>
      <c r="AO199" s="123">
        <v>1</v>
      </c>
      <c r="AP199" s="125"/>
      <c r="AQ199" s="122">
        <v>0</v>
      </c>
      <c r="AR199" s="122" t="s">
        <v>197</v>
      </c>
      <c r="AS199" s="122" t="s">
        <v>197</v>
      </c>
      <c r="AT199" s="122" t="s">
        <v>197</v>
      </c>
    </row>
    <row r="200" spans="2:46" ht="15.75" hidden="1" x14ac:dyDescent="0.25">
      <c r="B200" s="123">
        <v>3</v>
      </c>
      <c r="C200" s="124"/>
      <c r="D200" s="125"/>
      <c r="E200" s="119" t="s">
        <v>197</v>
      </c>
      <c r="F200" s="119"/>
      <c r="G200" s="119" t="s">
        <v>197</v>
      </c>
      <c r="H200" s="119"/>
      <c r="I200" s="119" t="s">
        <v>197</v>
      </c>
      <c r="J200" s="119"/>
      <c r="K200" s="119">
        <v>185</v>
      </c>
      <c r="L200" s="119"/>
      <c r="M200" s="123">
        <v>185</v>
      </c>
      <c r="N200" s="125"/>
      <c r="O200" s="123">
        <v>1</v>
      </c>
      <c r="P200" s="125"/>
      <c r="Q200" s="122" t="s">
        <v>197</v>
      </c>
      <c r="R200" s="122" t="s">
        <v>197</v>
      </c>
      <c r="S200" s="122" t="s">
        <v>197</v>
      </c>
      <c r="T200" s="122">
        <v>1</v>
      </c>
      <c r="U200" s="1"/>
      <c r="V200" s="1"/>
      <c r="W200" s="1"/>
      <c r="X200" s="1"/>
      <c r="Y200" s="1"/>
      <c r="Z200" s="1"/>
      <c r="AA200" s="1"/>
      <c r="AB200" s="123">
        <v>3</v>
      </c>
      <c r="AC200" s="124"/>
      <c r="AD200" s="125"/>
      <c r="AE200" s="119" t="s">
        <v>197</v>
      </c>
      <c r="AF200" s="119"/>
      <c r="AG200" s="119" t="s">
        <v>197</v>
      </c>
      <c r="AH200" s="119"/>
      <c r="AI200" s="119" t="s">
        <v>197</v>
      </c>
      <c r="AJ200" s="119"/>
      <c r="AK200" s="119">
        <v>136</v>
      </c>
      <c r="AL200" s="119"/>
      <c r="AM200" s="123">
        <v>136</v>
      </c>
      <c r="AN200" s="125"/>
      <c r="AO200" s="123">
        <v>1</v>
      </c>
      <c r="AP200" s="125"/>
      <c r="AQ200" s="122" t="s">
        <v>197</v>
      </c>
      <c r="AR200" s="122" t="s">
        <v>197</v>
      </c>
      <c r="AS200" s="122" t="s">
        <v>197</v>
      </c>
      <c r="AT200" s="122">
        <v>0</v>
      </c>
    </row>
    <row r="201" spans="2:46" ht="15.75" hidden="1" x14ac:dyDescent="0.25">
      <c r="B201" s="123">
        <v>4</v>
      </c>
      <c r="C201" s="124"/>
      <c r="D201" s="125"/>
      <c r="E201" s="119" t="s">
        <v>197</v>
      </c>
      <c r="F201" s="119"/>
      <c r="G201" s="119">
        <v>220</v>
      </c>
      <c r="H201" s="119"/>
      <c r="I201" s="119" t="s">
        <v>197</v>
      </c>
      <c r="J201" s="119"/>
      <c r="K201" s="119" t="s">
        <v>197</v>
      </c>
      <c r="L201" s="119"/>
      <c r="M201" s="123">
        <v>220</v>
      </c>
      <c r="N201" s="125"/>
      <c r="O201" s="123">
        <v>1</v>
      </c>
      <c r="P201" s="125"/>
      <c r="Q201" s="122" t="s">
        <v>197</v>
      </c>
      <c r="R201" s="122">
        <v>1</v>
      </c>
      <c r="S201" s="122" t="s">
        <v>197</v>
      </c>
      <c r="T201" s="122" t="s">
        <v>197</v>
      </c>
      <c r="U201" s="1"/>
      <c r="V201" s="1"/>
      <c r="W201" s="1"/>
      <c r="X201" s="1"/>
      <c r="Y201" s="1"/>
      <c r="Z201" s="1"/>
      <c r="AA201" s="1"/>
      <c r="AB201" s="123">
        <v>4</v>
      </c>
      <c r="AC201" s="124"/>
      <c r="AD201" s="125"/>
      <c r="AE201" s="119" t="s">
        <v>197</v>
      </c>
      <c r="AF201" s="119"/>
      <c r="AG201" s="119">
        <v>135</v>
      </c>
      <c r="AH201" s="119"/>
      <c r="AI201" s="119" t="s">
        <v>197</v>
      </c>
      <c r="AJ201" s="119"/>
      <c r="AK201" s="119" t="s">
        <v>197</v>
      </c>
      <c r="AL201" s="119"/>
      <c r="AM201" s="123">
        <v>135</v>
      </c>
      <c r="AN201" s="125"/>
      <c r="AO201" s="123">
        <v>1</v>
      </c>
      <c r="AP201" s="125"/>
      <c r="AQ201" s="122" t="s">
        <v>197</v>
      </c>
      <c r="AR201" s="122">
        <v>0</v>
      </c>
      <c r="AS201" s="122" t="s">
        <v>197</v>
      </c>
      <c r="AT201" s="122" t="s">
        <v>197</v>
      </c>
    </row>
    <row r="202" spans="2:46" ht="15.75" hidden="1" x14ac:dyDescent="0.25">
      <c r="B202" s="123" t="s">
        <v>17</v>
      </c>
      <c r="C202" s="124"/>
      <c r="D202" s="125"/>
      <c r="E202" s="119" t="s">
        <v>197</v>
      </c>
      <c r="F202" s="119"/>
      <c r="G202" s="119" t="s">
        <v>197</v>
      </c>
      <c r="H202" s="119"/>
      <c r="I202" s="119">
        <v>191</v>
      </c>
      <c r="J202" s="119"/>
      <c r="K202" s="119" t="s">
        <v>197</v>
      </c>
      <c r="L202" s="119"/>
      <c r="M202" s="123">
        <v>191</v>
      </c>
      <c r="N202" s="125"/>
      <c r="O202" s="123">
        <v>1</v>
      </c>
      <c r="P202" s="125"/>
      <c r="Q202" s="122" t="s">
        <v>197</v>
      </c>
      <c r="R202" s="122" t="s">
        <v>197</v>
      </c>
      <c r="S202" s="122">
        <v>1</v>
      </c>
      <c r="T202" s="122" t="s">
        <v>197</v>
      </c>
      <c r="U202" s="1"/>
      <c r="V202" s="1"/>
      <c r="W202" s="1"/>
      <c r="X202" s="1"/>
      <c r="Y202" s="1"/>
      <c r="Z202" s="1"/>
      <c r="AA202" s="1"/>
      <c r="AB202" s="123" t="s">
        <v>17</v>
      </c>
      <c r="AC202" s="124"/>
      <c r="AD202" s="125"/>
      <c r="AE202" s="119" t="s">
        <v>197</v>
      </c>
      <c r="AF202" s="119"/>
      <c r="AG202" s="119" t="s">
        <v>197</v>
      </c>
      <c r="AH202" s="119"/>
      <c r="AI202" s="119" t="s">
        <v>197</v>
      </c>
      <c r="AJ202" s="119"/>
      <c r="AK202" s="119" t="s">
        <v>197</v>
      </c>
      <c r="AL202" s="119"/>
      <c r="AM202" s="123">
        <v>0</v>
      </c>
      <c r="AN202" s="125"/>
      <c r="AO202" s="123">
        <v>0</v>
      </c>
      <c r="AP202" s="125"/>
      <c r="AQ202" s="122" t="s">
        <v>197</v>
      </c>
      <c r="AR202" s="122" t="s">
        <v>197</v>
      </c>
      <c r="AS202" s="122" t="s">
        <v>197</v>
      </c>
      <c r="AT202" s="122" t="s">
        <v>197</v>
      </c>
    </row>
    <row r="203" spans="2:46" ht="15.75" hidden="1" x14ac:dyDescent="0.25">
      <c r="B203" s="123" t="s">
        <v>19</v>
      </c>
      <c r="C203" s="124"/>
      <c r="D203" s="125"/>
      <c r="E203" s="119" t="s">
        <v>197</v>
      </c>
      <c r="F203" s="119"/>
      <c r="G203" s="119" t="s">
        <v>197</v>
      </c>
      <c r="H203" s="119"/>
      <c r="I203" s="119" t="s">
        <v>197</v>
      </c>
      <c r="J203" s="119"/>
      <c r="K203" s="119" t="s">
        <v>197</v>
      </c>
      <c r="L203" s="119"/>
      <c r="M203" s="123">
        <v>0</v>
      </c>
      <c r="N203" s="125"/>
      <c r="O203" s="123">
        <v>0</v>
      </c>
      <c r="P203" s="125"/>
      <c r="Q203" s="122" t="s">
        <v>197</v>
      </c>
      <c r="R203" s="122" t="s">
        <v>197</v>
      </c>
      <c r="S203" s="122" t="s">
        <v>197</v>
      </c>
      <c r="T203" s="122" t="s">
        <v>197</v>
      </c>
      <c r="U203" s="1"/>
      <c r="V203" s="1"/>
      <c r="W203" s="1"/>
      <c r="X203" s="1"/>
      <c r="Y203" s="1"/>
      <c r="Z203" s="1"/>
      <c r="AA203" s="1"/>
      <c r="AB203" s="123" t="s">
        <v>19</v>
      </c>
      <c r="AC203" s="124"/>
      <c r="AD203" s="125"/>
      <c r="AE203" s="119" t="s">
        <v>197</v>
      </c>
      <c r="AF203" s="119"/>
      <c r="AG203" s="119" t="s">
        <v>197</v>
      </c>
      <c r="AH203" s="119"/>
      <c r="AI203" s="119" t="s">
        <v>197</v>
      </c>
      <c r="AJ203" s="119"/>
      <c r="AK203" s="119" t="s">
        <v>197</v>
      </c>
      <c r="AL203" s="119"/>
      <c r="AM203" s="123">
        <v>0</v>
      </c>
      <c r="AN203" s="125"/>
      <c r="AO203" s="123">
        <v>0</v>
      </c>
      <c r="AP203" s="125"/>
      <c r="AQ203" s="122" t="s">
        <v>197</v>
      </c>
      <c r="AR203" s="122" t="s">
        <v>197</v>
      </c>
      <c r="AS203" s="122" t="s">
        <v>197</v>
      </c>
      <c r="AT203" s="122" t="s">
        <v>197</v>
      </c>
    </row>
    <row r="204" spans="2:46" ht="15.75" hidden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2:46" ht="15.75" hidden="1" x14ac:dyDescent="0.25">
      <c r="B205" s="126" t="s">
        <v>85</v>
      </c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26" t="s">
        <v>86</v>
      </c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"/>
      <c r="AR205" s="1"/>
      <c r="AS205" s="1"/>
      <c r="AT205" s="1"/>
    </row>
    <row r="206" spans="2:46" ht="15.75" hidden="1" x14ac:dyDescent="0.25">
      <c r="B206" s="119" t="s">
        <v>6</v>
      </c>
      <c r="C206" s="119"/>
      <c r="D206" s="123"/>
      <c r="E206" s="123" t="s">
        <v>59</v>
      </c>
      <c r="F206" s="124"/>
      <c r="G206" s="124"/>
      <c r="H206" s="124"/>
      <c r="I206" s="124"/>
      <c r="J206" s="124"/>
      <c r="K206" s="124"/>
      <c r="L206" s="124"/>
      <c r="M206" s="125"/>
      <c r="N206" s="123" t="s">
        <v>60</v>
      </c>
      <c r="O206" s="124"/>
      <c r="P206" s="125"/>
      <c r="Q206" s="119" t="s">
        <v>61</v>
      </c>
      <c r="R206" s="119"/>
      <c r="S206" s="119" t="s">
        <v>62</v>
      </c>
      <c r="T206" s="119"/>
      <c r="U206" s="1"/>
      <c r="V206" s="1"/>
      <c r="W206" s="1"/>
      <c r="X206" s="1"/>
      <c r="Y206" s="1"/>
      <c r="Z206" s="1"/>
      <c r="AA206" s="1"/>
      <c r="AB206" s="119" t="s">
        <v>6</v>
      </c>
      <c r="AC206" s="119"/>
      <c r="AD206" s="123"/>
      <c r="AE206" s="123" t="s">
        <v>59</v>
      </c>
      <c r="AF206" s="124"/>
      <c r="AG206" s="124"/>
      <c r="AH206" s="124"/>
      <c r="AI206" s="124"/>
      <c r="AJ206" s="124"/>
      <c r="AK206" s="124"/>
      <c r="AL206" s="124"/>
      <c r="AM206" s="125"/>
      <c r="AN206" s="123" t="s">
        <v>60</v>
      </c>
      <c r="AO206" s="124"/>
      <c r="AP206" s="125"/>
      <c r="AQ206" s="119" t="s">
        <v>61</v>
      </c>
      <c r="AR206" s="119"/>
      <c r="AS206" s="119" t="s">
        <v>62</v>
      </c>
      <c r="AT206" s="119"/>
    </row>
    <row r="207" spans="2:46" ht="15.75" hidden="1" x14ac:dyDescent="0.25">
      <c r="B207" s="119">
        <v>1</v>
      </c>
      <c r="C207" s="119"/>
      <c r="D207" s="123"/>
      <c r="E207" s="127" t="s">
        <v>9</v>
      </c>
      <c r="F207" s="127"/>
      <c r="G207" s="127"/>
      <c r="H207" s="127"/>
      <c r="I207" s="127"/>
      <c r="J207" s="127"/>
      <c r="K207" s="127"/>
      <c r="L207" s="127"/>
      <c r="M207" s="127"/>
      <c r="N207" s="128">
        <v>0</v>
      </c>
      <c r="O207" s="128"/>
      <c r="P207" s="128"/>
      <c r="Q207" s="123">
        <v>0</v>
      </c>
      <c r="R207" s="125"/>
      <c r="S207" s="129">
        <v>0</v>
      </c>
      <c r="T207" s="125"/>
      <c r="U207" s="1"/>
      <c r="V207" s="1"/>
      <c r="W207" s="1"/>
      <c r="X207" s="1"/>
      <c r="Y207" s="1"/>
      <c r="Z207" s="1"/>
      <c r="AA207" s="1"/>
      <c r="AB207" s="119">
        <v>1</v>
      </c>
      <c r="AC207" s="119"/>
      <c r="AD207" s="123"/>
      <c r="AE207" s="127" t="s">
        <v>10</v>
      </c>
      <c r="AF207" s="127"/>
      <c r="AG207" s="127"/>
      <c r="AH207" s="127"/>
      <c r="AI207" s="127"/>
      <c r="AJ207" s="127"/>
      <c r="AK207" s="127"/>
      <c r="AL207" s="127"/>
      <c r="AM207" s="127"/>
      <c r="AN207" s="128">
        <v>547</v>
      </c>
      <c r="AO207" s="128"/>
      <c r="AP207" s="128"/>
      <c r="AQ207" s="123">
        <v>3</v>
      </c>
      <c r="AR207" s="125"/>
      <c r="AS207" s="129">
        <v>0</v>
      </c>
      <c r="AT207" s="125"/>
    </row>
    <row r="208" spans="2:46" ht="15.75" hidden="1" x14ac:dyDescent="0.25">
      <c r="B208" s="119">
        <v>2</v>
      </c>
      <c r="C208" s="119"/>
      <c r="D208" s="123"/>
      <c r="E208" s="127" t="s">
        <v>11</v>
      </c>
      <c r="F208" s="127"/>
      <c r="G208" s="127"/>
      <c r="H208" s="127"/>
      <c r="I208" s="127"/>
      <c r="J208" s="127"/>
      <c r="K208" s="127"/>
      <c r="L208" s="127"/>
      <c r="M208" s="127"/>
      <c r="N208" s="128">
        <v>558</v>
      </c>
      <c r="O208" s="128"/>
      <c r="P208" s="128"/>
      <c r="Q208" s="123">
        <v>3</v>
      </c>
      <c r="R208" s="125"/>
      <c r="S208" s="129">
        <v>3</v>
      </c>
      <c r="T208" s="125"/>
      <c r="U208" s="1"/>
      <c r="V208" s="1"/>
      <c r="W208" s="1"/>
      <c r="X208" s="1"/>
      <c r="Y208" s="1"/>
      <c r="Z208" s="1"/>
      <c r="AA208" s="1"/>
      <c r="AB208" s="119">
        <v>2</v>
      </c>
      <c r="AC208" s="119"/>
      <c r="AD208" s="123"/>
      <c r="AE208" s="127" t="s">
        <v>12</v>
      </c>
      <c r="AF208" s="127"/>
      <c r="AG208" s="127"/>
      <c r="AH208" s="127"/>
      <c r="AI208" s="127"/>
      <c r="AJ208" s="127"/>
      <c r="AK208" s="127"/>
      <c r="AL208" s="127"/>
      <c r="AM208" s="127"/>
      <c r="AN208" s="128">
        <v>469</v>
      </c>
      <c r="AO208" s="128"/>
      <c r="AP208" s="128"/>
      <c r="AQ208" s="123">
        <v>3</v>
      </c>
      <c r="AR208" s="125"/>
      <c r="AS208" s="129">
        <v>0</v>
      </c>
      <c r="AT208" s="125"/>
    </row>
    <row r="209" spans="2:46" ht="15.75" hidden="1" x14ac:dyDescent="0.25">
      <c r="B209" s="119">
        <v>3</v>
      </c>
      <c r="C209" s="119"/>
      <c r="D209" s="123"/>
      <c r="E209" s="127" t="s">
        <v>13</v>
      </c>
      <c r="F209" s="127"/>
      <c r="G209" s="127"/>
      <c r="H209" s="127"/>
      <c r="I209" s="127"/>
      <c r="J209" s="127"/>
      <c r="K209" s="127"/>
      <c r="L209" s="127"/>
      <c r="M209" s="127"/>
      <c r="N209" s="128">
        <v>578</v>
      </c>
      <c r="O209" s="128"/>
      <c r="P209" s="128"/>
      <c r="Q209" s="123">
        <v>3</v>
      </c>
      <c r="R209" s="125"/>
      <c r="S209" s="129">
        <v>3</v>
      </c>
      <c r="T209" s="125"/>
      <c r="U209" s="1"/>
      <c r="V209" s="1"/>
      <c r="W209" s="1"/>
      <c r="X209" s="1"/>
      <c r="Y209" s="1"/>
      <c r="Z209" s="1"/>
      <c r="AA209" s="1"/>
      <c r="AB209" s="119">
        <v>3</v>
      </c>
      <c r="AC209" s="119"/>
      <c r="AD209" s="123"/>
      <c r="AE209" s="127" t="s">
        <v>14</v>
      </c>
      <c r="AF209" s="127"/>
      <c r="AG209" s="127"/>
      <c r="AH209" s="127"/>
      <c r="AI209" s="127"/>
      <c r="AJ209" s="127"/>
      <c r="AK209" s="127"/>
      <c r="AL209" s="127"/>
      <c r="AM209" s="127"/>
      <c r="AN209" s="128">
        <v>498</v>
      </c>
      <c r="AO209" s="128"/>
      <c r="AP209" s="128"/>
      <c r="AQ209" s="123">
        <v>3</v>
      </c>
      <c r="AR209" s="125"/>
      <c r="AS209" s="129">
        <v>0</v>
      </c>
      <c r="AT209" s="125"/>
    </row>
    <row r="210" spans="2:46" ht="15.75" hidden="1" x14ac:dyDescent="0.25">
      <c r="B210" s="119">
        <v>4</v>
      </c>
      <c r="C210" s="119"/>
      <c r="D210" s="123"/>
      <c r="E210" s="127" t="s">
        <v>15</v>
      </c>
      <c r="F210" s="127"/>
      <c r="G210" s="127"/>
      <c r="H210" s="127"/>
      <c r="I210" s="127"/>
      <c r="J210" s="127"/>
      <c r="K210" s="127"/>
      <c r="L210" s="127"/>
      <c r="M210" s="127"/>
      <c r="N210" s="128">
        <v>651</v>
      </c>
      <c r="O210" s="128"/>
      <c r="P210" s="128"/>
      <c r="Q210" s="123">
        <v>3</v>
      </c>
      <c r="R210" s="125"/>
      <c r="S210" s="129">
        <v>3</v>
      </c>
      <c r="T210" s="125"/>
      <c r="U210" s="1"/>
      <c r="V210" s="1"/>
      <c r="W210" s="1"/>
      <c r="X210" s="1"/>
      <c r="Y210" s="1"/>
      <c r="Z210" s="1"/>
      <c r="AA210" s="1"/>
      <c r="AB210" s="119">
        <v>4</v>
      </c>
      <c r="AC210" s="119"/>
      <c r="AD210" s="123"/>
      <c r="AE210" s="127" t="s">
        <v>16</v>
      </c>
      <c r="AF210" s="127"/>
      <c r="AG210" s="127"/>
      <c r="AH210" s="127"/>
      <c r="AI210" s="127"/>
      <c r="AJ210" s="127"/>
      <c r="AK210" s="127"/>
      <c r="AL210" s="127"/>
      <c r="AM210" s="127"/>
      <c r="AN210" s="128">
        <v>511</v>
      </c>
      <c r="AO210" s="128"/>
      <c r="AP210" s="128"/>
      <c r="AQ210" s="123">
        <v>3</v>
      </c>
      <c r="AR210" s="125"/>
      <c r="AS210" s="129">
        <v>0</v>
      </c>
      <c r="AT210" s="125"/>
    </row>
    <row r="211" spans="2:46" ht="15.75" hidden="1" x14ac:dyDescent="0.25">
      <c r="B211" s="119" t="s">
        <v>17</v>
      </c>
      <c r="C211" s="119"/>
      <c r="D211" s="123"/>
      <c r="E211" s="127" t="s">
        <v>18</v>
      </c>
      <c r="F211" s="127"/>
      <c r="G211" s="127"/>
      <c r="H211" s="127"/>
      <c r="I211" s="127"/>
      <c r="J211" s="127"/>
      <c r="K211" s="127"/>
      <c r="L211" s="127"/>
      <c r="M211" s="127"/>
      <c r="N211" s="128">
        <v>563</v>
      </c>
      <c r="O211" s="128"/>
      <c r="P211" s="128"/>
      <c r="Q211" s="123">
        <v>3</v>
      </c>
      <c r="R211" s="125"/>
      <c r="S211" s="129">
        <v>3</v>
      </c>
      <c r="T211" s="125"/>
      <c r="U211" s="1"/>
      <c r="V211" s="1"/>
      <c r="W211" s="1"/>
      <c r="X211" s="1"/>
      <c r="Y211" s="1"/>
      <c r="Z211" s="1"/>
      <c r="AA211" s="1"/>
      <c r="AB211" s="119" t="s">
        <v>17</v>
      </c>
      <c r="AC211" s="119"/>
      <c r="AD211" s="123"/>
      <c r="AE211" s="127">
        <v>0</v>
      </c>
      <c r="AF211" s="127"/>
      <c r="AG211" s="127"/>
      <c r="AH211" s="127"/>
      <c r="AI211" s="127"/>
      <c r="AJ211" s="127"/>
      <c r="AK211" s="127"/>
      <c r="AL211" s="127"/>
      <c r="AM211" s="127"/>
      <c r="AN211" s="128">
        <v>0</v>
      </c>
      <c r="AO211" s="128"/>
      <c r="AP211" s="128"/>
      <c r="AQ211" s="123">
        <v>0</v>
      </c>
      <c r="AR211" s="125"/>
      <c r="AS211" s="129">
        <v>0</v>
      </c>
      <c r="AT211" s="125"/>
    </row>
    <row r="212" spans="2:46" ht="15.75" hidden="1" x14ac:dyDescent="0.25">
      <c r="B212" s="119" t="s">
        <v>19</v>
      </c>
      <c r="C212" s="119"/>
      <c r="D212" s="123"/>
      <c r="E212" s="127">
        <v>0</v>
      </c>
      <c r="F212" s="127"/>
      <c r="G212" s="127"/>
      <c r="H212" s="127"/>
      <c r="I212" s="127"/>
      <c r="J212" s="127"/>
      <c r="K212" s="127"/>
      <c r="L212" s="127"/>
      <c r="M212" s="127"/>
      <c r="N212" s="128">
        <v>0</v>
      </c>
      <c r="O212" s="128"/>
      <c r="P212" s="128"/>
      <c r="Q212" s="123">
        <v>0</v>
      </c>
      <c r="R212" s="125"/>
      <c r="S212" s="129">
        <v>0</v>
      </c>
      <c r="T212" s="125"/>
      <c r="U212" s="1"/>
      <c r="V212" s="1"/>
      <c r="W212" s="1"/>
      <c r="X212" s="1"/>
      <c r="Y212" s="1"/>
      <c r="Z212" s="1"/>
      <c r="AA212" s="1"/>
      <c r="AB212" s="119" t="s">
        <v>19</v>
      </c>
      <c r="AC212" s="119"/>
      <c r="AD212" s="123"/>
      <c r="AE212" s="127">
        <v>0</v>
      </c>
      <c r="AF212" s="127"/>
      <c r="AG212" s="127"/>
      <c r="AH212" s="127"/>
      <c r="AI212" s="127"/>
      <c r="AJ212" s="127"/>
      <c r="AK212" s="127"/>
      <c r="AL212" s="127"/>
      <c r="AM212" s="127"/>
      <c r="AN212" s="128">
        <v>0</v>
      </c>
      <c r="AO212" s="128"/>
      <c r="AP212" s="128"/>
      <c r="AQ212" s="123">
        <v>0</v>
      </c>
      <c r="AR212" s="125"/>
      <c r="AS212" s="129">
        <v>0</v>
      </c>
      <c r="AT212" s="125"/>
    </row>
    <row r="213" spans="2:46" ht="15.75" hidden="1" x14ac:dyDescent="0.25">
      <c r="B213" s="1"/>
      <c r="C213" s="1"/>
      <c r="D213" s="1"/>
      <c r="E213" s="119" t="s">
        <v>87</v>
      </c>
      <c r="F213" s="119"/>
      <c r="G213" s="119"/>
      <c r="H213" s="119"/>
      <c r="I213" s="119"/>
      <c r="J213" s="119"/>
      <c r="K213" s="119"/>
      <c r="L213" s="119"/>
      <c r="M213" s="119"/>
      <c r="N213" s="128">
        <v>2350</v>
      </c>
      <c r="O213" s="128"/>
      <c r="P213" s="128"/>
      <c r="Q213" s="123">
        <v>12</v>
      </c>
      <c r="R213" s="125"/>
      <c r="S213" s="135">
        <v>12</v>
      </c>
      <c r="T213" s="135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19" t="s">
        <v>87</v>
      </c>
      <c r="AF213" s="119"/>
      <c r="AG213" s="119"/>
      <c r="AH213" s="119"/>
      <c r="AI213" s="119"/>
      <c r="AJ213" s="119"/>
      <c r="AK213" s="119"/>
      <c r="AL213" s="119"/>
      <c r="AM213" s="119"/>
      <c r="AN213" s="128">
        <v>2025</v>
      </c>
      <c r="AO213" s="128"/>
      <c r="AP213" s="128"/>
      <c r="AQ213" s="123">
        <v>12</v>
      </c>
      <c r="AR213" s="125"/>
      <c r="AS213" s="135">
        <v>0</v>
      </c>
      <c r="AT213" s="135"/>
    </row>
    <row r="214" spans="2:46" ht="15.75" hidden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2:46" ht="15.75" hidden="1" x14ac:dyDescent="0.25">
      <c r="B215" s="126" t="s">
        <v>88</v>
      </c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26" t="s">
        <v>89</v>
      </c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"/>
      <c r="AR215" s="1"/>
      <c r="AS215" s="1"/>
      <c r="AT215" s="1"/>
    </row>
    <row r="216" spans="2:46" ht="15.75" hidden="1" x14ac:dyDescent="0.25">
      <c r="B216" s="119" t="s">
        <v>6</v>
      </c>
      <c r="C216" s="119"/>
      <c r="D216" s="123"/>
      <c r="E216" s="123" t="s">
        <v>59</v>
      </c>
      <c r="F216" s="124"/>
      <c r="G216" s="124"/>
      <c r="H216" s="124"/>
      <c r="I216" s="124"/>
      <c r="J216" s="124"/>
      <c r="K216" s="124"/>
      <c r="L216" s="124"/>
      <c r="M216" s="125"/>
      <c r="N216" s="123" t="s">
        <v>60</v>
      </c>
      <c r="O216" s="124"/>
      <c r="P216" s="125"/>
      <c r="Q216" s="119" t="s">
        <v>61</v>
      </c>
      <c r="R216" s="119"/>
      <c r="S216" s="119" t="s">
        <v>62</v>
      </c>
      <c r="T216" s="119"/>
      <c r="U216" s="1"/>
      <c r="V216" s="1"/>
      <c r="W216" s="1"/>
      <c r="X216" s="1"/>
      <c r="Y216" s="1"/>
      <c r="Z216" s="1"/>
      <c r="AA216" s="1"/>
      <c r="AB216" s="119" t="s">
        <v>6</v>
      </c>
      <c r="AC216" s="119"/>
      <c r="AD216" s="123"/>
      <c r="AE216" s="123" t="s">
        <v>59</v>
      </c>
      <c r="AF216" s="124"/>
      <c r="AG216" s="124"/>
      <c r="AH216" s="124"/>
      <c r="AI216" s="124"/>
      <c r="AJ216" s="124"/>
      <c r="AK216" s="124"/>
      <c r="AL216" s="124"/>
      <c r="AM216" s="125"/>
      <c r="AN216" s="123" t="s">
        <v>60</v>
      </c>
      <c r="AO216" s="124"/>
      <c r="AP216" s="125"/>
      <c r="AQ216" s="119" t="s">
        <v>61</v>
      </c>
      <c r="AR216" s="119"/>
      <c r="AS216" s="119" t="s">
        <v>62</v>
      </c>
      <c r="AT216" s="119"/>
    </row>
    <row r="217" spans="2:46" ht="15.75" hidden="1" x14ac:dyDescent="0.25">
      <c r="B217" s="119">
        <v>1</v>
      </c>
      <c r="C217" s="119"/>
      <c r="D217" s="123"/>
      <c r="E217" s="127" t="s">
        <v>9</v>
      </c>
      <c r="F217" s="127"/>
      <c r="G217" s="127"/>
      <c r="H217" s="127"/>
      <c r="I217" s="127"/>
      <c r="J217" s="127"/>
      <c r="K217" s="127"/>
      <c r="L217" s="127"/>
      <c r="M217" s="127"/>
      <c r="N217" s="167">
        <v>664</v>
      </c>
      <c r="O217" s="168"/>
      <c r="P217" s="169"/>
      <c r="Q217" s="167">
        <v>4</v>
      </c>
      <c r="R217" s="169"/>
      <c r="S217" s="129">
        <v>2</v>
      </c>
      <c r="T217" s="125"/>
      <c r="U217" s="1"/>
      <c r="V217" s="1"/>
      <c r="W217" s="1"/>
      <c r="X217" s="1"/>
      <c r="Y217" s="1"/>
      <c r="Z217" s="1"/>
      <c r="AA217" s="1"/>
      <c r="AB217" s="119">
        <v>1</v>
      </c>
      <c r="AC217" s="119"/>
      <c r="AD217" s="123"/>
      <c r="AE217" s="127" t="s">
        <v>10</v>
      </c>
      <c r="AF217" s="127"/>
      <c r="AG217" s="127"/>
      <c r="AH217" s="127"/>
      <c r="AI217" s="127"/>
      <c r="AJ217" s="127"/>
      <c r="AK217" s="127"/>
      <c r="AL217" s="127"/>
      <c r="AM217" s="127"/>
      <c r="AN217" s="128">
        <v>1228</v>
      </c>
      <c r="AO217" s="128"/>
      <c r="AP217" s="128"/>
      <c r="AQ217" s="123">
        <v>7</v>
      </c>
      <c r="AR217" s="125"/>
      <c r="AS217" s="129">
        <v>0</v>
      </c>
      <c r="AT217" s="125"/>
    </row>
    <row r="218" spans="2:46" ht="15.75" hidden="1" x14ac:dyDescent="0.25">
      <c r="B218" s="119">
        <v>2</v>
      </c>
      <c r="C218" s="119"/>
      <c r="D218" s="123"/>
      <c r="E218" s="127" t="s">
        <v>11</v>
      </c>
      <c r="F218" s="127"/>
      <c r="G218" s="127"/>
      <c r="H218" s="127"/>
      <c r="I218" s="127"/>
      <c r="J218" s="127"/>
      <c r="K218" s="127"/>
      <c r="L218" s="127"/>
      <c r="M218" s="127"/>
      <c r="N218" s="128">
        <v>1340</v>
      </c>
      <c r="O218" s="128"/>
      <c r="P218" s="128"/>
      <c r="Q218" s="167">
        <v>7</v>
      </c>
      <c r="R218" s="169"/>
      <c r="S218" s="129">
        <v>7</v>
      </c>
      <c r="T218" s="125"/>
      <c r="U218" s="1"/>
      <c r="V218" s="1"/>
      <c r="W218" s="1"/>
      <c r="X218" s="1"/>
      <c r="Y218" s="1"/>
      <c r="Z218" s="1"/>
      <c r="AA218" s="1"/>
      <c r="AB218" s="119">
        <v>2</v>
      </c>
      <c r="AC218" s="119"/>
      <c r="AD218" s="123"/>
      <c r="AE218" s="127" t="s">
        <v>12</v>
      </c>
      <c r="AF218" s="127"/>
      <c r="AG218" s="127"/>
      <c r="AH218" s="127"/>
      <c r="AI218" s="127"/>
      <c r="AJ218" s="127"/>
      <c r="AK218" s="127"/>
      <c r="AL218" s="127"/>
      <c r="AM218" s="127"/>
      <c r="AN218" s="128">
        <v>1143</v>
      </c>
      <c r="AO218" s="128"/>
      <c r="AP218" s="128"/>
      <c r="AQ218" s="123">
        <v>7</v>
      </c>
      <c r="AR218" s="125"/>
      <c r="AS218" s="129">
        <v>0</v>
      </c>
      <c r="AT218" s="125"/>
    </row>
    <row r="219" spans="2:46" ht="15.75" hidden="1" x14ac:dyDescent="0.25">
      <c r="B219" s="119">
        <v>3</v>
      </c>
      <c r="C219" s="119"/>
      <c r="D219" s="123"/>
      <c r="E219" s="127" t="s">
        <v>13</v>
      </c>
      <c r="F219" s="127"/>
      <c r="G219" s="127"/>
      <c r="H219" s="127"/>
      <c r="I219" s="127"/>
      <c r="J219" s="127"/>
      <c r="K219" s="127"/>
      <c r="L219" s="127"/>
      <c r="M219" s="127"/>
      <c r="N219" s="128">
        <v>1327</v>
      </c>
      <c r="O219" s="128"/>
      <c r="P219" s="128"/>
      <c r="Q219" s="167">
        <v>7</v>
      </c>
      <c r="R219" s="169"/>
      <c r="S219" s="129">
        <v>7</v>
      </c>
      <c r="T219" s="125"/>
      <c r="U219" s="1"/>
      <c r="V219" s="1"/>
      <c r="W219" s="1"/>
      <c r="X219" s="1"/>
      <c r="Y219" s="1"/>
      <c r="Z219" s="1"/>
      <c r="AA219" s="1"/>
      <c r="AB219" s="119">
        <v>3</v>
      </c>
      <c r="AC219" s="119"/>
      <c r="AD219" s="123"/>
      <c r="AE219" s="127" t="s">
        <v>14</v>
      </c>
      <c r="AF219" s="127"/>
      <c r="AG219" s="127"/>
      <c r="AH219" s="127"/>
      <c r="AI219" s="127"/>
      <c r="AJ219" s="127"/>
      <c r="AK219" s="127"/>
      <c r="AL219" s="127"/>
      <c r="AM219" s="127"/>
      <c r="AN219" s="128">
        <v>1170</v>
      </c>
      <c r="AO219" s="128"/>
      <c r="AP219" s="128"/>
      <c r="AQ219" s="123">
        <v>7</v>
      </c>
      <c r="AR219" s="125"/>
      <c r="AS219" s="129">
        <v>1</v>
      </c>
      <c r="AT219" s="125"/>
    </row>
    <row r="220" spans="2:46" ht="15.75" hidden="1" x14ac:dyDescent="0.25">
      <c r="B220" s="119">
        <v>4</v>
      </c>
      <c r="C220" s="119"/>
      <c r="D220" s="123"/>
      <c r="E220" s="127" t="s">
        <v>15</v>
      </c>
      <c r="F220" s="127"/>
      <c r="G220" s="127"/>
      <c r="H220" s="127"/>
      <c r="I220" s="127"/>
      <c r="J220" s="127"/>
      <c r="K220" s="127"/>
      <c r="L220" s="127"/>
      <c r="M220" s="127"/>
      <c r="N220" s="128">
        <v>1427</v>
      </c>
      <c r="O220" s="128"/>
      <c r="P220" s="128"/>
      <c r="Q220" s="167">
        <v>7</v>
      </c>
      <c r="R220" s="169"/>
      <c r="S220" s="129">
        <v>7</v>
      </c>
      <c r="T220" s="125"/>
      <c r="U220" s="1"/>
      <c r="V220" s="1"/>
      <c r="W220" s="1"/>
      <c r="X220" s="1"/>
      <c r="Y220" s="1"/>
      <c r="Z220" s="1"/>
      <c r="AA220" s="1"/>
      <c r="AB220" s="119">
        <v>4</v>
      </c>
      <c r="AC220" s="119"/>
      <c r="AD220" s="123"/>
      <c r="AE220" s="127" t="s">
        <v>16</v>
      </c>
      <c r="AF220" s="127"/>
      <c r="AG220" s="127"/>
      <c r="AH220" s="127"/>
      <c r="AI220" s="127"/>
      <c r="AJ220" s="127"/>
      <c r="AK220" s="127"/>
      <c r="AL220" s="127"/>
      <c r="AM220" s="127"/>
      <c r="AN220" s="128">
        <v>1234</v>
      </c>
      <c r="AO220" s="128"/>
      <c r="AP220" s="128"/>
      <c r="AQ220" s="123">
        <v>7</v>
      </c>
      <c r="AR220" s="125"/>
      <c r="AS220" s="129">
        <v>1</v>
      </c>
      <c r="AT220" s="125"/>
    </row>
    <row r="221" spans="2:46" ht="15.75" hidden="1" x14ac:dyDescent="0.25">
      <c r="B221" s="119" t="s">
        <v>17</v>
      </c>
      <c r="C221" s="119"/>
      <c r="D221" s="123"/>
      <c r="E221" s="127" t="s">
        <v>18</v>
      </c>
      <c r="F221" s="127"/>
      <c r="G221" s="127"/>
      <c r="H221" s="127"/>
      <c r="I221" s="127"/>
      <c r="J221" s="127"/>
      <c r="K221" s="127"/>
      <c r="L221" s="127"/>
      <c r="M221" s="127"/>
      <c r="N221" s="128">
        <v>563</v>
      </c>
      <c r="O221" s="128"/>
      <c r="P221" s="128"/>
      <c r="Q221" s="167">
        <v>3</v>
      </c>
      <c r="R221" s="169"/>
      <c r="S221" s="129">
        <v>3</v>
      </c>
      <c r="T221" s="125"/>
      <c r="U221" s="1"/>
      <c r="V221" s="1"/>
      <c r="W221" s="1"/>
      <c r="X221" s="1"/>
      <c r="Y221" s="1"/>
      <c r="Z221" s="1"/>
      <c r="AA221" s="1"/>
      <c r="AB221" s="119" t="s">
        <v>17</v>
      </c>
      <c r="AC221" s="119"/>
      <c r="AD221" s="123"/>
      <c r="AE221" s="127">
        <v>0</v>
      </c>
      <c r="AF221" s="127"/>
      <c r="AG221" s="127"/>
      <c r="AH221" s="127"/>
      <c r="AI221" s="127"/>
      <c r="AJ221" s="127"/>
      <c r="AK221" s="127"/>
      <c r="AL221" s="127"/>
      <c r="AM221" s="127"/>
      <c r="AN221" s="128">
        <v>0</v>
      </c>
      <c r="AO221" s="128"/>
      <c r="AP221" s="128"/>
      <c r="AQ221" s="123">
        <v>0</v>
      </c>
      <c r="AR221" s="125"/>
      <c r="AS221" s="129">
        <v>0</v>
      </c>
      <c r="AT221" s="125"/>
    </row>
    <row r="222" spans="2:46" ht="15.75" hidden="1" x14ac:dyDescent="0.25">
      <c r="B222" s="119" t="s">
        <v>19</v>
      </c>
      <c r="C222" s="119"/>
      <c r="D222" s="123"/>
      <c r="E222" s="127">
        <v>0</v>
      </c>
      <c r="F222" s="127"/>
      <c r="G222" s="127"/>
      <c r="H222" s="127"/>
      <c r="I222" s="127"/>
      <c r="J222" s="127"/>
      <c r="K222" s="127"/>
      <c r="L222" s="127"/>
      <c r="M222" s="127"/>
      <c r="N222" s="128">
        <v>0</v>
      </c>
      <c r="O222" s="128"/>
      <c r="P222" s="128"/>
      <c r="Q222" s="167">
        <v>0</v>
      </c>
      <c r="R222" s="169"/>
      <c r="S222" s="129">
        <v>0</v>
      </c>
      <c r="T222" s="125"/>
      <c r="U222" s="1"/>
      <c r="V222" s="1"/>
      <c r="W222" s="1"/>
      <c r="X222" s="1"/>
      <c r="Y222" s="1"/>
      <c r="Z222" s="1"/>
      <c r="AA222" s="1"/>
      <c r="AB222" s="119" t="s">
        <v>19</v>
      </c>
      <c r="AC222" s="119"/>
      <c r="AD222" s="123"/>
      <c r="AE222" s="127">
        <v>0</v>
      </c>
      <c r="AF222" s="127"/>
      <c r="AG222" s="127"/>
      <c r="AH222" s="127"/>
      <c r="AI222" s="127"/>
      <c r="AJ222" s="127"/>
      <c r="AK222" s="127"/>
      <c r="AL222" s="127"/>
      <c r="AM222" s="127"/>
      <c r="AN222" s="128">
        <v>0</v>
      </c>
      <c r="AO222" s="128"/>
      <c r="AP222" s="128"/>
      <c r="AQ222" s="123">
        <v>0</v>
      </c>
      <c r="AR222" s="125"/>
      <c r="AS222" s="129">
        <v>0</v>
      </c>
      <c r="AT222" s="125"/>
    </row>
    <row r="223" spans="2:46" ht="15.75" hidden="1" x14ac:dyDescent="0.25">
      <c r="B223" s="137"/>
      <c r="C223" s="137"/>
      <c r="D223" s="137"/>
      <c r="E223" s="170" t="s">
        <v>90</v>
      </c>
      <c r="F223" s="171"/>
      <c r="G223" s="171"/>
      <c r="H223" s="171"/>
      <c r="I223" s="171"/>
      <c r="J223" s="171"/>
      <c r="K223" s="171"/>
      <c r="L223" s="171"/>
      <c r="M223" s="172"/>
      <c r="N223" s="167"/>
      <c r="O223" s="168"/>
      <c r="P223" s="168"/>
      <c r="Q223" s="168"/>
      <c r="R223" s="169"/>
      <c r="S223" s="129">
        <v>4</v>
      </c>
      <c r="T223" s="173"/>
      <c r="U223" s="1"/>
      <c r="V223" s="1"/>
      <c r="W223" s="1"/>
      <c r="X223" s="1"/>
      <c r="Y223" s="1"/>
      <c r="Z223" s="1"/>
      <c r="AA223" s="1"/>
      <c r="AB223" s="137"/>
      <c r="AC223" s="137"/>
      <c r="AD223" s="137"/>
      <c r="AE223" s="170" t="s">
        <v>91</v>
      </c>
      <c r="AF223" s="171"/>
      <c r="AG223" s="171"/>
      <c r="AH223" s="171"/>
      <c r="AI223" s="171"/>
      <c r="AJ223" s="171"/>
      <c r="AK223" s="171"/>
      <c r="AL223" s="171"/>
      <c r="AM223" s="172"/>
      <c r="AN223" s="167"/>
      <c r="AO223" s="168"/>
      <c r="AP223" s="168"/>
      <c r="AQ223" s="168"/>
      <c r="AR223" s="169"/>
      <c r="AS223" s="129">
        <v>4</v>
      </c>
      <c r="AT223" s="173"/>
    </row>
    <row r="224" spans="2:46" ht="15.75" hidden="1" x14ac:dyDescent="0.25">
      <c r="B224" s="1"/>
      <c r="C224" s="1"/>
      <c r="D224" s="1"/>
      <c r="E224" s="119" t="s">
        <v>88</v>
      </c>
      <c r="F224" s="119"/>
      <c r="G224" s="119"/>
      <c r="H224" s="119"/>
      <c r="I224" s="119"/>
      <c r="J224" s="119"/>
      <c r="K224" s="119"/>
      <c r="L224" s="119"/>
      <c r="M224" s="119"/>
      <c r="N224" s="128">
        <v>5321</v>
      </c>
      <c r="O224" s="119"/>
      <c r="P224" s="119"/>
      <c r="Q224" s="123">
        <v>28</v>
      </c>
      <c r="R224" s="125"/>
      <c r="S224" s="135">
        <v>30</v>
      </c>
      <c r="T224" s="135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9" t="s">
        <v>89</v>
      </c>
      <c r="AF224" s="119"/>
      <c r="AG224" s="119"/>
      <c r="AH224" s="119"/>
      <c r="AI224" s="119"/>
      <c r="AJ224" s="119"/>
      <c r="AK224" s="119"/>
      <c r="AL224" s="119"/>
      <c r="AM224" s="119"/>
      <c r="AN224" s="128">
        <v>4775</v>
      </c>
      <c r="AO224" s="119"/>
      <c r="AP224" s="119"/>
      <c r="AQ224" s="119">
        <v>28</v>
      </c>
      <c r="AR224" s="119"/>
      <c r="AS224" s="135">
        <v>6</v>
      </c>
      <c r="AT224" s="135"/>
    </row>
    <row r="225" spans="2:51" ht="15.75" hidden="1" x14ac:dyDescent="0.25">
      <c r="B225" s="1"/>
      <c r="C225" s="1"/>
      <c r="D225" s="1"/>
      <c r="E225" s="123" t="s">
        <v>92</v>
      </c>
      <c r="F225" s="124"/>
      <c r="G225" s="124"/>
      <c r="H225" s="124"/>
      <c r="I225" s="124"/>
      <c r="J225" s="124"/>
      <c r="K225" s="124"/>
      <c r="L225" s="124"/>
      <c r="M225" s="125"/>
      <c r="N225" s="128">
        <v>2350</v>
      </c>
      <c r="O225" s="119"/>
      <c r="P225" s="119"/>
      <c r="Q225" s="119">
        <v>12</v>
      </c>
      <c r="R225" s="119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23" t="s">
        <v>93</v>
      </c>
      <c r="AF225" s="124"/>
      <c r="AG225" s="124"/>
      <c r="AH225" s="124"/>
      <c r="AI225" s="124"/>
      <c r="AJ225" s="124"/>
      <c r="AK225" s="124"/>
      <c r="AL225" s="124"/>
      <c r="AM225" s="125"/>
      <c r="AN225" s="128">
        <v>2025</v>
      </c>
      <c r="AO225" s="119"/>
      <c r="AP225" s="119"/>
      <c r="AQ225" s="119">
        <v>12</v>
      </c>
      <c r="AR225" s="119"/>
      <c r="AS225" s="1"/>
      <c r="AT225" s="1"/>
      <c r="AU225" s="1"/>
      <c r="AV225" s="1"/>
      <c r="AW225" s="1"/>
      <c r="AX225" s="1"/>
      <c r="AY225" s="1"/>
    </row>
    <row r="226" spans="2:51" ht="15.75" hidden="1" x14ac:dyDescent="0.25">
      <c r="B226" s="136" t="s">
        <v>66</v>
      </c>
      <c r="C226" s="136"/>
      <c r="D226" s="136"/>
      <c r="E226" s="136"/>
      <c r="F226" s="137"/>
      <c r="G226" s="137"/>
      <c r="H226" s="137"/>
      <c r="I226" s="137"/>
      <c r="J226" s="137"/>
      <c r="K226" s="137"/>
      <c r="L226" s="137"/>
      <c r="M226" s="137"/>
      <c r="N226" s="138"/>
      <c r="O226" s="137"/>
      <c r="P226" s="137"/>
      <c r="Q226" s="137"/>
      <c r="R226" s="137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8"/>
      <c r="AO226" s="137"/>
      <c r="AP226" s="137"/>
      <c r="AQ226" s="137"/>
      <c r="AR226" s="137"/>
      <c r="AS226" s="1"/>
      <c r="AT226" s="1"/>
      <c r="AU226" s="1"/>
      <c r="AV226" s="1"/>
      <c r="AW226" s="1"/>
      <c r="AX226" s="1"/>
      <c r="AY226" s="1"/>
    </row>
    <row r="227" spans="2:51" ht="16.5" hidden="1" thickBot="1" x14ac:dyDescent="0.3">
      <c r="B227" s="121" t="s">
        <v>198</v>
      </c>
      <c r="C227" s="121" t="s">
        <v>198</v>
      </c>
      <c r="D227" s="121" t="s">
        <v>198</v>
      </c>
      <c r="E227" s="121" t="s">
        <v>198</v>
      </c>
      <c r="F227" s="121" t="s">
        <v>198</v>
      </c>
      <c r="G227" s="121" t="s">
        <v>198</v>
      </c>
      <c r="H227" s="121" t="s">
        <v>198</v>
      </c>
      <c r="I227" s="121" t="s">
        <v>198</v>
      </c>
      <c r="J227" s="121" t="s">
        <v>198</v>
      </c>
      <c r="K227" s="121" t="s">
        <v>198</v>
      </c>
      <c r="L227" s="121" t="s">
        <v>198</v>
      </c>
      <c r="M227" s="121" t="s">
        <v>198</v>
      </c>
      <c r="N227" s="123"/>
      <c r="O227" s="124"/>
      <c r="P227" s="124"/>
      <c r="Q227" s="174"/>
      <c r="R227" s="140">
        <v>12</v>
      </c>
      <c r="S227" s="97"/>
      <c r="T227" s="1"/>
      <c r="U227" s="1"/>
      <c r="V227" s="1"/>
      <c r="W227" s="1"/>
      <c r="X227" s="1"/>
      <c r="Y227" s="1"/>
      <c r="Z227" s="1"/>
      <c r="AA227" s="1"/>
      <c r="AB227" s="121" t="s">
        <v>198</v>
      </c>
      <c r="AC227" s="121" t="s">
        <v>198</v>
      </c>
      <c r="AD227" s="121" t="s">
        <v>198</v>
      </c>
      <c r="AE227" s="121" t="s">
        <v>198</v>
      </c>
      <c r="AF227" s="121" t="s">
        <v>198</v>
      </c>
      <c r="AG227" s="121" t="s">
        <v>198</v>
      </c>
      <c r="AH227" s="121" t="s">
        <v>198</v>
      </c>
      <c r="AI227" s="121" t="s">
        <v>198</v>
      </c>
      <c r="AJ227" s="121" t="s">
        <v>198</v>
      </c>
      <c r="AK227" s="121" t="s">
        <v>198</v>
      </c>
      <c r="AL227" s="121" t="s">
        <v>198</v>
      </c>
      <c r="AM227" s="121" t="s">
        <v>198</v>
      </c>
      <c r="AN227" s="123"/>
      <c r="AO227" s="124"/>
      <c r="AP227" s="124"/>
      <c r="AQ227" s="174"/>
      <c r="AR227" s="140">
        <v>12</v>
      </c>
      <c r="AS227" s="1"/>
      <c r="AT227" s="1"/>
      <c r="AU227" s="1"/>
      <c r="AV227" s="141"/>
      <c r="AW227" s="1"/>
      <c r="AX227" s="1"/>
      <c r="AY227" s="1"/>
    </row>
    <row r="228" spans="2:51" ht="15.75" hidden="1" x14ac:dyDescent="0.25"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42"/>
      <c r="S228" s="97"/>
      <c r="T228" s="1"/>
      <c r="U228" s="1"/>
      <c r="V228" s="1"/>
      <c r="W228" s="1"/>
      <c r="X228" s="1"/>
      <c r="Y228" s="1"/>
      <c r="Z228" s="1"/>
      <c r="AA228" s="1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42"/>
      <c r="AS228" s="1"/>
      <c r="AT228" s="1"/>
      <c r="AU228" s="1"/>
      <c r="AV228" s="141"/>
      <c r="AW228" s="1"/>
      <c r="AX228" s="1"/>
      <c r="AY228" s="1"/>
    </row>
    <row r="229" spans="2:51" ht="12.95" customHeight="1" thickBo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2:51" ht="27" customHeight="1" thickBot="1" x14ac:dyDescent="0.35">
      <c r="B230" s="19" t="s">
        <v>94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98"/>
      <c r="Z230" s="5"/>
      <c r="AA230" s="5"/>
      <c r="AB230" s="19" t="s">
        <v>95</v>
      </c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98"/>
    </row>
    <row r="231" spans="2:51" ht="27" customHeight="1" thickBot="1" x14ac:dyDescent="0.35">
      <c r="B231" s="99"/>
      <c r="C231" s="100"/>
      <c r="D231" s="100"/>
      <c r="E231" s="100"/>
      <c r="F231" s="100"/>
      <c r="G231" s="2" t="s">
        <v>182</v>
      </c>
      <c r="H231" s="3"/>
      <c r="I231" s="3"/>
      <c r="J231" s="26" t="s">
        <v>111</v>
      </c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">
        <v>1</v>
      </c>
      <c r="Y231" s="4"/>
      <c r="Z231" s="5"/>
      <c r="AA231" s="5"/>
      <c r="AB231" s="99"/>
      <c r="AC231" s="100"/>
      <c r="AD231" s="100"/>
      <c r="AE231" s="100"/>
      <c r="AF231" s="100"/>
      <c r="AG231" s="2" t="s">
        <v>182</v>
      </c>
      <c r="AH231" s="3"/>
      <c r="AI231" s="3"/>
      <c r="AJ231" s="26" t="s">
        <v>111</v>
      </c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3">
        <v>1</v>
      </c>
      <c r="AY231" s="4"/>
    </row>
    <row r="232" spans="2:51" ht="27" customHeight="1" thickBot="1" x14ac:dyDescent="0.35">
      <c r="B232" s="2" t="s">
        <v>36</v>
      </c>
      <c r="C232" s="3"/>
      <c r="D232" s="3"/>
      <c r="E232" s="101">
        <v>13</v>
      </c>
      <c r="F232" s="102"/>
      <c r="G232" s="2" t="s">
        <v>187</v>
      </c>
      <c r="H232" s="3"/>
      <c r="I232" s="3"/>
      <c r="J232" s="26" t="s">
        <v>188</v>
      </c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">
        <v>1</v>
      </c>
      <c r="Y232" s="4"/>
      <c r="Z232" s="103"/>
      <c r="AA232" s="5"/>
      <c r="AB232" s="2" t="s">
        <v>36</v>
      </c>
      <c r="AC232" s="3"/>
      <c r="AD232" s="3"/>
      <c r="AE232" s="101">
        <v>13</v>
      </c>
      <c r="AF232" s="102"/>
      <c r="AG232" s="2" t="s">
        <v>187</v>
      </c>
      <c r="AH232" s="3"/>
      <c r="AI232" s="3"/>
      <c r="AJ232" s="26" t="s">
        <v>188</v>
      </c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3">
        <v>1</v>
      </c>
      <c r="AY232" s="4"/>
    </row>
    <row r="233" spans="2:51" ht="27" customHeight="1" thickBot="1" x14ac:dyDescent="0.3">
      <c r="B233" s="104"/>
      <c r="C233" s="105"/>
      <c r="D233" s="105"/>
      <c r="E233" s="106" t="s">
        <v>37</v>
      </c>
      <c r="F233" s="106"/>
      <c r="G233" s="106" t="s">
        <v>6</v>
      </c>
      <c r="H233" s="106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7" t="s">
        <v>38</v>
      </c>
      <c r="U233" s="107"/>
      <c r="V233" s="107"/>
      <c r="W233" s="107" t="s">
        <v>39</v>
      </c>
      <c r="X233" s="107"/>
      <c r="Y233" s="108"/>
      <c r="Z233" s="105"/>
      <c r="AA233" s="1"/>
      <c r="AB233" s="104"/>
      <c r="AC233" s="105"/>
      <c r="AD233" s="105"/>
      <c r="AE233" s="106" t="s">
        <v>37</v>
      </c>
      <c r="AF233" s="106"/>
      <c r="AG233" s="106" t="s">
        <v>6</v>
      </c>
      <c r="AH233" s="106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7" t="s">
        <v>38</v>
      </c>
      <c r="AU233" s="107"/>
      <c r="AV233" s="107"/>
      <c r="AW233" s="107" t="s">
        <v>39</v>
      </c>
      <c r="AX233" s="107"/>
      <c r="AY233" s="108"/>
    </row>
    <row r="234" spans="2:51" ht="35.1" customHeight="1" thickBot="1" x14ac:dyDescent="0.35">
      <c r="B234" s="2" t="s">
        <v>182</v>
      </c>
      <c r="C234" s="3"/>
      <c r="D234" s="4"/>
      <c r="E234" s="22">
        <v>1</v>
      </c>
      <c r="F234" s="23"/>
      <c r="G234" s="175">
        <v>1</v>
      </c>
      <c r="H234" s="175"/>
      <c r="I234" s="110" t="s">
        <v>9</v>
      </c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76">
        <v>160</v>
      </c>
      <c r="U234" s="177"/>
      <c r="V234" s="178"/>
      <c r="W234" s="146">
        <v>0</v>
      </c>
      <c r="X234" s="147"/>
      <c r="Y234" s="148"/>
      <c r="Z234" s="5"/>
      <c r="AA234" s="5"/>
      <c r="AB234" s="2" t="s">
        <v>182</v>
      </c>
      <c r="AC234" s="3"/>
      <c r="AD234" s="4"/>
      <c r="AE234" s="22">
        <v>3</v>
      </c>
      <c r="AF234" s="23"/>
      <c r="AG234" s="175">
        <v>3</v>
      </c>
      <c r="AH234" s="175"/>
      <c r="AI234" s="110" t="s">
        <v>13</v>
      </c>
      <c r="AJ234" s="110"/>
      <c r="AK234" s="110"/>
      <c r="AL234" s="110"/>
      <c r="AM234" s="110"/>
      <c r="AN234" s="110"/>
      <c r="AO234" s="110"/>
      <c r="AP234" s="110"/>
      <c r="AQ234" s="110"/>
      <c r="AR234" s="110"/>
      <c r="AS234" s="110"/>
      <c r="AT234" s="176">
        <v>171</v>
      </c>
      <c r="AU234" s="177"/>
      <c r="AV234" s="178"/>
      <c r="AW234" s="146">
        <v>2</v>
      </c>
      <c r="AX234" s="147"/>
      <c r="AY234" s="148"/>
    </row>
    <row r="235" spans="2:51" ht="35.1" customHeight="1" thickBot="1" x14ac:dyDescent="0.35">
      <c r="B235" s="2" t="s">
        <v>182</v>
      </c>
      <c r="C235" s="3"/>
      <c r="D235" s="4"/>
      <c r="E235" s="22">
        <v>2</v>
      </c>
      <c r="F235" s="23"/>
      <c r="G235" s="175">
        <v>2</v>
      </c>
      <c r="H235" s="175"/>
      <c r="I235" s="110" t="s">
        <v>11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79"/>
      <c r="U235" s="180"/>
      <c r="V235" s="181"/>
      <c r="W235" s="182"/>
      <c r="X235" s="183"/>
      <c r="Y235" s="184"/>
      <c r="Z235" s="5"/>
      <c r="AA235" s="5"/>
      <c r="AB235" s="2" t="s">
        <v>182</v>
      </c>
      <c r="AC235" s="3"/>
      <c r="AD235" s="4"/>
      <c r="AE235" s="22">
        <v>4</v>
      </c>
      <c r="AF235" s="23"/>
      <c r="AG235" s="175">
        <v>4</v>
      </c>
      <c r="AH235" s="175"/>
      <c r="AI235" s="110" t="s">
        <v>15</v>
      </c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79"/>
      <c r="AU235" s="180"/>
      <c r="AV235" s="181"/>
      <c r="AW235" s="182"/>
      <c r="AX235" s="183"/>
      <c r="AY235" s="184"/>
    </row>
    <row r="236" spans="2:51" ht="35.1" customHeight="1" thickBot="1" x14ac:dyDescent="0.35">
      <c r="B236" s="2" t="s">
        <v>182</v>
      </c>
      <c r="C236" s="3"/>
      <c r="D236" s="4"/>
      <c r="E236" s="22">
        <v>3</v>
      </c>
      <c r="F236" s="23"/>
      <c r="G236" s="175">
        <v>3</v>
      </c>
      <c r="H236" s="175"/>
      <c r="I236" s="110" t="s">
        <v>13</v>
      </c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79"/>
      <c r="U236" s="180"/>
      <c r="V236" s="181"/>
      <c r="W236" s="182"/>
      <c r="X236" s="183"/>
      <c r="Y236" s="184"/>
      <c r="Z236" s="5"/>
      <c r="AA236" s="5"/>
      <c r="AB236" s="2" t="s">
        <v>182</v>
      </c>
      <c r="AC236" s="3"/>
      <c r="AD236" s="4"/>
      <c r="AE236" s="22">
        <v>1</v>
      </c>
      <c r="AF236" s="23"/>
      <c r="AG236" s="175">
        <v>1</v>
      </c>
      <c r="AH236" s="175"/>
      <c r="AI236" s="110" t="s">
        <v>9</v>
      </c>
      <c r="AJ236" s="110"/>
      <c r="AK236" s="110"/>
      <c r="AL236" s="110"/>
      <c r="AM236" s="110"/>
      <c r="AN236" s="110"/>
      <c r="AO236" s="110"/>
      <c r="AP236" s="110"/>
      <c r="AQ236" s="110"/>
      <c r="AR236" s="110"/>
      <c r="AS236" s="110"/>
      <c r="AT236" s="179"/>
      <c r="AU236" s="180"/>
      <c r="AV236" s="181"/>
      <c r="AW236" s="182"/>
      <c r="AX236" s="183"/>
      <c r="AY236" s="184"/>
    </row>
    <row r="237" spans="2:51" ht="35.1" customHeight="1" thickBot="1" x14ac:dyDescent="0.35">
      <c r="B237" s="2" t="s">
        <v>182</v>
      </c>
      <c r="C237" s="3"/>
      <c r="D237" s="4"/>
      <c r="E237" s="22">
        <v>4</v>
      </c>
      <c r="F237" s="23"/>
      <c r="G237" s="175">
        <v>4</v>
      </c>
      <c r="H237" s="175"/>
      <c r="I237" s="110" t="s">
        <v>15</v>
      </c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85"/>
      <c r="U237" s="186"/>
      <c r="V237" s="187"/>
      <c r="W237" s="149"/>
      <c r="X237" s="150"/>
      <c r="Y237" s="151"/>
      <c r="Z237" s="5"/>
      <c r="AA237" s="5"/>
      <c r="AB237" s="2" t="s">
        <v>182</v>
      </c>
      <c r="AC237" s="3"/>
      <c r="AD237" s="4"/>
      <c r="AE237" s="22">
        <v>2</v>
      </c>
      <c r="AF237" s="23"/>
      <c r="AG237" s="175">
        <v>2</v>
      </c>
      <c r="AH237" s="175"/>
      <c r="AI237" s="110" t="s">
        <v>11</v>
      </c>
      <c r="AJ237" s="110"/>
      <c r="AK237" s="110"/>
      <c r="AL237" s="110"/>
      <c r="AM237" s="110"/>
      <c r="AN237" s="110"/>
      <c r="AO237" s="110"/>
      <c r="AP237" s="110"/>
      <c r="AQ237" s="110"/>
      <c r="AR237" s="110"/>
      <c r="AS237" s="110"/>
      <c r="AT237" s="185"/>
      <c r="AU237" s="186"/>
      <c r="AV237" s="187"/>
      <c r="AW237" s="149"/>
      <c r="AX237" s="150"/>
      <c r="AY237" s="151"/>
    </row>
    <row r="238" spans="2:51" ht="27" customHeight="1" thickBot="1" x14ac:dyDescent="0.35">
      <c r="B238" s="114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15"/>
      <c r="Z238" s="5"/>
      <c r="AA238" s="5"/>
      <c r="AB238" s="114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15"/>
    </row>
    <row r="239" spans="2:51" ht="27" customHeight="1" thickBot="1" x14ac:dyDescent="0.35">
      <c r="B239" s="2" t="s">
        <v>36</v>
      </c>
      <c r="C239" s="3"/>
      <c r="D239" s="3"/>
      <c r="E239" s="3">
        <v>14</v>
      </c>
      <c r="F239" s="4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0"/>
      <c r="Y239" s="115"/>
      <c r="Z239" s="5"/>
      <c r="AA239" s="5"/>
      <c r="AB239" s="2" t="s">
        <v>36</v>
      </c>
      <c r="AC239" s="3"/>
      <c r="AD239" s="3"/>
      <c r="AE239" s="3">
        <v>14</v>
      </c>
      <c r="AF239" s="4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0"/>
      <c r="AY239" s="115"/>
    </row>
    <row r="240" spans="2:51" ht="27" customHeight="1" thickBot="1" x14ac:dyDescent="0.3">
      <c r="B240" s="104"/>
      <c r="C240" s="105"/>
      <c r="D240" s="105"/>
      <c r="E240" s="106" t="s">
        <v>37</v>
      </c>
      <c r="F240" s="106"/>
      <c r="G240" s="106" t="s">
        <v>6</v>
      </c>
      <c r="H240" s="106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7" t="s">
        <v>38</v>
      </c>
      <c r="U240" s="107"/>
      <c r="V240" s="107"/>
      <c r="W240" s="107" t="s">
        <v>39</v>
      </c>
      <c r="X240" s="107"/>
      <c r="Y240" s="108"/>
      <c r="Z240" s="1"/>
      <c r="AA240" s="1"/>
      <c r="AB240" s="104"/>
      <c r="AC240" s="105"/>
      <c r="AD240" s="105"/>
      <c r="AE240" s="106" t="s">
        <v>37</v>
      </c>
      <c r="AF240" s="106"/>
      <c r="AG240" s="106" t="s">
        <v>6</v>
      </c>
      <c r="AH240" s="106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7" t="s">
        <v>38</v>
      </c>
      <c r="AU240" s="107"/>
      <c r="AV240" s="107"/>
      <c r="AW240" s="107" t="s">
        <v>39</v>
      </c>
      <c r="AX240" s="107"/>
      <c r="AY240" s="108"/>
    </row>
    <row r="241" spans="2:51" ht="35.1" customHeight="1" thickBot="1" x14ac:dyDescent="0.35">
      <c r="B241" s="22" t="s">
        <v>187</v>
      </c>
      <c r="C241" s="23"/>
      <c r="D241" s="24"/>
      <c r="E241" s="33">
        <v>1</v>
      </c>
      <c r="F241" s="23"/>
      <c r="G241" s="175">
        <v>1</v>
      </c>
      <c r="H241" s="175"/>
      <c r="I241" s="110" t="s">
        <v>10</v>
      </c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76">
        <v>187</v>
      </c>
      <c r="U241" s="177"/>
      <c r="V241" s="178"/>
      <c r="W241" s="146">
        <v>2</v>
      </c>
      <c r="X241" s="147"/>
      <c r="Y241" s="148"/>
      <c r="Z241" s="5"/>
      <c r="AA241" s="5"/>
      <c r="AB241" s="22" t="s">
        <v>187</v>
      </c>
      <c r="AC241" s="23"/>
      <c r="AD241" s="24"/>
      <c r="AE241" s="33">
        <v>3</v>
      </c>
      <c r="AF241" s="23"/>
      <c r="AG241" s="175">
        <v>3</v>
      </c>
      <c r="AH241" s="175"/>
      <c r="AI241" s="110" t="s">
        <v>14</v>
      </c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76">
        <v>156</v>
      </c>
      <c r="AU241" s="177"/>
      <c r="AV241" s="178"/>
      <c r="AW241" s="146">
        <v>0</v>
      </c>
      <c r="AX241" s="147"/>
      <c r="AY241" s="148"/>
    </row>
    <row r="242" spans="2:51" ht="35.1" customHeight="1" thickBot="1" x14ac:dyDescent="0.35">
      <c r="B242" s="2" t="s">
        <v>187</v>
      </c>
      <c r="C242" s="3"/>
      <c r="D242" s="4"/>
      <c r="E242" s="23">
        <v>2</v>
      </c>
      <c r="F242" s="23"/>
      <c r="G242" s="175">
        <v>2</v>
      </c>
      <c r="H242" s="175"/>
      <c r="I242" s="110" t="s">
        <v>12</v>
      </c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79"/>
      <c r="U242" s="180"/>
      <c r="V242" s="181"/>
      <c r="W242" s="182"/>
      <c r="X242" s="183"/>
      <c r="Y242" s="184"/>
      <c r="Z242" s="5"/>
      <c r="AA242" s="5"/>
      <c r="AB242" s="2" t="s">
        <v>187</v>
      </c>
      <c r="AC242" s="3"/>
      <c r="AD242" s="4"/>
      <c r="AE242" s="23">
        <v>4</v>
      </c>
      <c r="AF242" s="23"/>
      <c r="AG242" s="175">
        <v>4</v>
      </c>
      <c r="AH242" s="175"/>
      <c r="AI242" s="110" t="s">
        <v>16</v>
      </c>
      <c r="AJ242" s="110"/>
      <c r="AK242" s="110"/>
      <c r="AL242" s="110"/>
      <c r="AM242" s="110"/>
      <c r="AN242" s="110"/>
      <c r="AO242" s="110"/>
      <c r="AP242" s="110"/>
      <c r="AQ242" s="110"/>
      <c r="AR242" s="110"/>
      <c r="AS242" s="110"/>
      <c r="AT242" s="179"/>
      <c r="AU242" s="180"/>
      <c r="AV242" s="181"/>
      <c r="AW242" s="182"/>
      <c r="AX242" s="183"/>
      <c r="AY242" s="184"/>
    </row>
    <row r="243" spans="2:51" ht="35.1" customHeight="1" thickBot="1" x14ac:dyDescent="0.35">
      <c r="B243" s="22" t="s">
        <v>187</v>
      </c>
      <c r="C243" s="23"/>
      <c r="D243" s="24"/>
      <c r="E243" s="33">
        <v>3</v>
      </c>
      <c r="F243" s="23"/>
      <c r="G243" s="175">
        <v>3</v>
      </c>
      <c r="H243" s="175"/>
      <c r="I243" s="110" t="s">
        <v>14</v>
      </c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79"/>
      <c r="U243" s="180"/>
      <c r="V243" s="181"/>
      <c r="W243" s="182"/>
      <c r="X243" s="183"/>
      <c r="Y243" s="184"/>
      <c r="Z243" s="5"/>
      <c r="AA243" s="5"/>
      <c r="AB243" s="22" t="s">
        <v>187</v>
      </c>
      <c r="AC243" s="23"/>
      <c r="AD243" s="24"/>
      <c r="AE243" s="33">
        <v>1</v>
      </c>
      <c r="AF243" s="23"/>
      <c r="AG243" s="175">
        <v>1</v>
      </c>
      <c r="AH243" s="175"/>
      <c r="AI243" s="110" t="s">
        <v>10</v>
      </c>
      <c r="AJ243" s="110"/>
      <c r="AK243" s="110"/>
      <c r="AL243" s="110"/>
      <c r="AM243" s="110"/>
      <c r="AN243" s="110"/>
      <c r="AO243" s="110"/>
      <c r="AP243" s="110"/>
      <c r="AQ243" s="110"/>
      <c r="AR243" s="110"/>
      <c r="AS243" s="110"/>
      <c r="AT243" s="179"/>
      <c r="AU243" s="180"/>
      <c r="AV243" s="181"/>
      <c r="AW243" s="182"/>
      <c r="AX243" s="183"/>
      <c r="AY243" s="184"/>
    </row>
    <row r="244" spans="2:51" ht="35.1" customHeight="1" thickBot="1" x14ac:dyDescent="0.35">
      <c r="B244" s="2" t="s">
        <v>187</v>
      </c>
      <c r="C244" s="3"/>
      <c r="D244" s="4"/>
      <c r="E244" s="23">
        <v>4</v>
      </c>
      <c r="F244" s="23"/>
      <c r="G244" s="175">
        <v>4</v>
      </c>
      <c r="H244" s="175"/>
      <c r="I244" s="110" t="s">
        <v>16</v>
      </c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85"/>
      <c r="U244" s="186"/>
      <c r="V244" s="187"/>
      <c r="W244" s="149"/>
      <c r="X244" s="150"/>
      <c r="Y244" s="151"/>
      <c r="Z244" s="5"/>
      <c r="AA244" s="5"/>
      <c r="AB244" s="2" t="s">
        <v>187</v>
      </c>
      <c r="AC244" s="3"/>
      <c r="AD244" s="4"/>
      <c r="AE244" s="23">
        <v>2</v>
      </c>
      <c r="AF244" s="23"/>
      <c r="AG244" s="175">
        <v>2</v>
      </c>
      <c r="AH244" s="175"/>
      <c r="AI244" s="110" t="s">
        <v>12</v>
      </c>
      <c r="AJ244" s="110"/>
      <c r="AK244" s="110"/>
      <c r="AL244" s="110"/>
      <c r="AM244" s="110"/>
      <c r="AN244" s="110"/>
      <c r="AO244" s="110"/>
      <c r="AP244" s="110"/>
      <c r="AQ244" s="110"/>
      <c r="AR244" s="110"/>
      <c r="AS244" s="110"/>
      <c r="AT244" s="185"/>
      <c r="AU244" s="186"/>
      <c r="AV244" s="187"/>
      <c r="AW244" s="149"/>
      <c r="AX244" s="150"/>
      <c r="AY244" s="151"/>
    </row>
    <row r="245" spans="2:51" ht="27" customHeight="1" thickBot="1" x14ac:dyDescent="0.35">
      <c r="B245" s="188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90"/>
      <c r="Z245" s="5"/>
      <c r="AA245" s="103"/>
      <c r="AB245" s="188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89"/>
      <c r="AT245" s="189"/>
      <c r="AU245" s="189"/>
      <c r="AV245" s="189"/>
      <c r="AW245" s="189"/>
      <c r="AX245" s="189"/>
      <c r="AY245" s="190"/>
    </row>
    <row r="246" spans="2:51" ht="20.100000000000001" customHeight="1" x14ac:dyDescent="0.3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16"/>
      <c r="U246" s="116"/>
      <c r="V246" s="116"/>
      <c r="W246" s="117"/>
      <c r="X246" s="117"/>
      <c r="Y246" s="117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9" t="s">
        <v>96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98"/>
      <c r="Z248" s="5"/>
      <c r="AA248" s="5"/>
      <c r="AB248" s="19" t="s">
        <v>97</v>
      </c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98"/>
    </row>
    <row r="249" spans="2:51" ht="27" customHeight="1" thickBot="1" x14ac:dyDescent="0.35">
      <c r="B249" s="99"/>
      <c r="C249" s="100"/>
      <c r="D249" s="100"/>
      <c r="E249" s="100"/>
      <c r="F249" s="100"/>
      <c r="G249" s="2" t="s">
        <v>182</v>
      </c>
      <c r="H249" s="3"/>
      <c r="I249" s="3"/>
      <c r="J249" s="26" t="s">
        <v>111</v>
      </c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">
        <v>1</v>
      </c>
      <c r="Y249" s="4"/>
      <c r="Z249" s="5"/>
      <c r="AA249" s="5"/>
      <c r="AB249" s="99"/>
      <c r="AC249" s="100"/>
      <c r="AD249" s="100"/>
      <c r="AE249" s="100"/>
      <c r="AF249" s="100"/>
      <c r="AG249" s="2" t="s">
        <v>182</v>
      </c>
      <c r="AH249" s="3"/>
      <c r="AI249" s="3"/>
      <c r="AJ249" s="26" t="s">
        <v>111</v>
      </c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3">
        <v>1</v>
      </c>
      <c r="AY249" s="4"/>
    </row>
    <row r="250" spans="2:51" ht="27" customHeight="1" thickBot="1" x14ac:dyDescent="0.35">
      <c r="B250" s="2" t="s">
        <v>36</v>
      </c>
      <c r="C250" s="3"/>
      <c r="D250" s="3"/>
      <c r="E250" s="101">
        <v>14</v>
      </c>
      <c r="F250" s="102"/>
      <c r="G250" s="2" t="s">
        <v>187</v>
      </c>
      <c r="H250" s="3"/>
      <c r="I250" s="3"/>
      <c r="J250" s="26" t="s">
        <v>188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">
        <v>1</v>
      </c>
      <c r="Y250" s="4"/>
      <c r="Z250" s="5"/>
      <c r="AA250" s="5"/>
      <c r="AB250" s="2" t="s">
        <v>36</v>
      </c>
      <c r="AC250" s="3"/>
      <c r="AD250" s="3"/>
      <c r="AE250" s="101">
        <v>14</v>
      </c>
      <c r="AF250" s="102"/>
      <c r="AG250" s="2" t="s">
        <v>187</v>
      </c>
      <c r="AH250" s="3"/>
      <c r="AI250" s="3"/>
      <c r="AJ250" s="26" t="s">
        <v>188</v>
      </c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3">
        <v>1</v>
      </c>
      <c r="AY250" s="4"/>
    </row>
    <row r="251" spans="2:51" ht="27" customHeight="1" thickBot="1" x14ac:dyDescent="0.3">
      <c r="B251" s="104"/>
      <c r="C251" s="105"/>
      <c r="D251" s="105"/>
      <c r="E251" s="106" t="s">
        <v>37</v>
      </c>
      <c r="F251" s="106"/>
      <c r="G251" s="106" t="s">
        <v>6</v>
      </c>
      <c r="H251" s="106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7" t="s">
        <v>38</v>
      </c>
      <c r="U251" s="107"/>
      <c r="V251" s="107"/>
      <c r="W251" s="107" t="s">
        <v>39</v>
      </c>
      <c r="X251" s="107"/>
      <c r="Y251" s="108"/>
      <c r="Z251" s="1"/>
      <c r="AA251" s="1"/>
      <c r="AB251" s="104"/>
      <c r="AC251" s="105"/>
      <c r="AD251" s="105"/>
      <c r="AE251" s="106" t="s">
        <v>37</v>
      </c>
      <c r="AF251" s="106"/>
      <c r="AG251" s="106" t="s">
        <v>6</v>
      </c>
      <c r="AH251" s="106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7" t="s">
        <v>38</v>
      </c>
      <c r="AU251" s="107"/>
      <c r="AV251" s="107"/>
      <c r="AW251" s="107" t="s">
        <v>39</v>
      </c>
      <c r="AX251" s="107"/>
      <c r="AY251" s="108"/>
    </row>
    <row r="252" spans="2:51" ht="35.1" customHeight="1" thickBot="1" x14ac:dyDescent="0.35">
      <c r="B252" s="2" t="s">
        <v>182</v>
      </c>
      <c r="C252" s="3"/>
      <c r="D252" s="4"/>
      <c r="E252" s="22">
        <v>2</v>
      </c>
      <c r="F252" s="23"/>
      <c r="G252" s="175">
        <v>2</v>
      </c>
      <c r="H252" s="175"/>
      <c r="I252" s="110" t="s">
        <v>11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76">
        <v>165</v>
      </c>
      <c r="U252" s="177"/>
      <c r="V252" s="178"/>
      <c r="W252" s="146">
        <v>0</v>
      </c>
      <c r="X252" s="147"/>
      <c r="Y252" s="148"/>
      <c r="Z252" s="5"/>
      <c r="AA252" s="5"/>
      <c r="AB252" s="2" t="s">
        <v>182</v>
      </c>
      <c r="AC252" s="3"/>
      <c r="AD252" s="4"/>
      <c r="AE252" s="22">
        <v>4</v>
      </c>
      <c r="AF252" s="23"/>
      <c r="AG252" s="175">
        <v>4</v>
      </c>
      <c r="AH252" s="175"/>
      <c r="AI252" s="110" t="s">
        <v>15</v>
      </c>
      <c r="AJ252" s="110"/>
      <c r="AK252" s="110"/>
      <c r="AL252" s="110"/>
      <c r="AM252" s="110"/>
      <c r="AN252" s="110"/>
      <c r="AO252" s="110"/>
      <c r="AP252" s="110"/>
      <c r="AQ252" s="110"/>
      <c r="AR252" s="110"/>
      <c r="AS252" s="110"/>
      <c r="AT252" s="176">
        <v>194</v>
      </c>
      <c r="AU252" s="177"/>
      <c r="AV252" s="178"/>
      <c r="AW252" s="146">
        <v>2</v>
      </c>
      <c r="AX252" s="147"/>
      <c r="AY252" s="148"/>
    </row>
    <row r="253" spans="2:51" ht="35.1" customHeight="1" thickBot="1" x14ac:dyDescent="0.35">
      <c r="B253" s="2" t="s">
        <v>182</v>
      </c>
      <c r="C253" s="3"/>
      <c r="D253" s="4"/>
      <c r="E253" s="22">
        <v>3</v>
      </c>
      <c r="F253" s="23"/>
      <c r="G253" s="175">
        <v>3</v>
      </c>
      <c r="H253" s="175"/>
      <c r="I253" s="110" t="s">
        <v>13</v>
      </c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79"/>
      <c r="U253" s="180"/>
      <c r="V253" s="181"/>
      <c r="W253" s="182"/>
      <c r="X253" s="183"/>
      <c r="Y253" s="184"/>
      <c r="Z253" s="5"/>
      <c r="AA253" s="5"/>
      <c r="AB253" s="2" t="s">
        <v>182</v>
      </c>
      <c r="AC253" s="3"/>
      <c r="AD253" s="4"/>
      <c r="AE253" s="22">
        <v>1</v>
      </c>
      <c r="AF253" s="23"/>
      <c r="AG253" s="175">
        <v>1</v>
      </c>
      <c r="AH253" s="175"/>
      <c r="AI253" s="110" t="s">
        <v>9</v>
      </c>
      <c r="AJ253" s="110"/>
      <c r="AK253" s="110"/>
      <c r="AL253" s="110"/>
      <c r="AM253" s="110"/>
      <c r="AN253" s="110"/>
      <c r="AO253" s="110"/>
      <c r="AP253" s="110"/>
      <c r="AQ253" s="110"/>
      <c r="AR253" s="110"/>
      <c r="AS253" s="110"/>
      <c r="AT253" s="179"/>
      <c r="AU253" s="180"/>
      <c r="AV253" s="181"/>
      <c r="AW253" s="182"/>
      <c r="AX253" s="183"/>
      <c r="AY253" s="184"/>
    </row>
    <row r="254" spans="2:51" ht="35.1" customHeight="1" thickBot="1" x14ac:dyDescent="0.35">
      <c r="B254" s="2" t="s">
        <v>182</v>
      </c>
      <c r="C254" s="3"/>
      <c r="D254" s="4"/>
      <c r="E254" s="22">
        <v>4</v>
      </c>
      <c r="F254" s="23"/>
      <c r="G254" s="175">
        <v>4</v>
      </c>
      <c r="H254" s="175"/>
      <c r="I254" s="110" t="s">
        <v>15</v>
      </c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79"/>
      <c r="U254" s="180"/>
      <c r="V254" s="181"/>
      <c r="W254" s="182"/>
      <c r="X254" s="183"/>
      <c r="Y254" s="184"/>
      <c r="Z254" s="5"/>
      <c r="AA254" s="5"/>
      <c r="AB254" s="2" t="s">
        <v>182</v>
      </c>
      <c r="AC254" s="3"/>
      <c r="AD254" s="4"/>
      <c r="AE254" s="22">
        <v>2</v>
      </c>
      <c r="AF254" s="23"/>
      <c r="AG254" s="175">
        <v>2</v>
      </c>
      <c r="AH254" s="175"/>
      <c r="AI254" s="110" t="s">
        <v>11</v>
      </c>
      <c r="AJ254" s="110"/>
      <c r="AK254" s="110"/>
      <c r="AL254" s="110"/>
      <c r="AM254" s="110"/>
      <c r="AN254" s="110"/>
      <c r="AO254" s="110"/>
      <c r="AP254" s="110"/>
      <c r="AQ254" s="110"/>
      <c r="AR254" s="110"/>
      <c r="AS254" s="110"/>
      <c r="AT254" s="179"/>
      <c r="AU254" s="180"/>
      <c r="AV254" s="181"/>
      <c r="AW254" s="182"/>
      <c r="AX254" s="183"/>
      <c r="AY254" s="184"/>
    </row>
    <row r="255" spans="2:51" ht="35.1" customHeight="1" thickBot="1" x14ac:dyDescent="0.35">
      <c r="B255" s="2" t="s">
        <v>182</v>
      </c>
      <c r="C255" s="3"/>
      <c r="D255" s="4"/>
      <c r="E255" s="22">
        <v>1</v>
      </c>
      <c r="F255" s="23"/>
      <c r="G255" s="175">
        <v>1</v>
      </c>
      <c r="H255" s="175"/>
      <c r="I255" s="110" t="s">
        <v>9</v>
      </c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85"/>
      <c r="U255" s="186"/>
      <c r="V255" s="187"/>
      <c r="W255" s="149"/>
      <c r="X255" s="150"/>
      <c r="Y255" s="151"/>
      <c r="Z255" s="5"/>
      <c r="AA255" s="5"/>
      <c r="AB255" s="2" t="s">
        <v>182</v>
      </c>
      <c r="AC255" s="3"/>
      <c r="AD255" s="4"/>
      <c r="AE255" s="22">
        <v>3</v>
      </c>
      <c r="AF255" s="23"/>
      <c r="AG255" s="175">
        <v>3</v>
      </c>
      <c r="AH255" s="175"/>
      <c r="AI255" s="110" t="s">
        <v>13</v>
      </c>
      <c r="AJ255" s="110"/>
      <c r="AK255" s="110"/>
      <c r="AL255" s="110"/>
      <c r="AM255" s="110"/>
      <c r="AN255" s="110"/>
      <c r="AO255" s="110"/>
      <c r="AP255" s="110"/>
      <c r="AQ255" s="110"/>
      <c r="AR255" s="110"/>
      <c r="AS255" s="110"/>
      <c r="AT255" s="185"/>
      <c r="AU255" s="186"/>
      <c r="AV255" s="187"/>
      <c r="AW255" s="149"/>
      <c r="AX255" s="150"/>
      <c r="AY255" s="151"/>
    </row>
    <row r="256" spans="2:51" ht="27" customHeight="1" thickBot="1" x14ac:dyDescent="0.35">
      <c r="B256" s="114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15"/>
      <c r="Z256" s="1"/>
      <c r="AA256" s="1"/>
      <c r="AB256" s="114"/>
      <c r="AC256" s="103"/>
      <c r="AD256" s="103"/>
      <c r="AE256" s="63"/>
      <c r="AF256" s="6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  <c r="AV256" s="103"/>
      <c r="AW256" s="103"/>
      <c r="AX256" s="103"/>
      <c r="AY256" s="115"/>
    </row>
    <row r="257" spans="2:51" ht="27" customHeight="1" thickBot="1" x14ac:dyDescent="0.35">
      <c r="B257" s="2" t="s">
        <v>36</v>
      </c>
      <c r="C257" s="3"/>
      <c r="D257" s="3"/>
      <c r="E257" s="101">
        <v>13</v>
      </c>
      <c r="F257" s="4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0"/>
      <c r="Y257" s="115"/>
      <c r="Z257" s="5"/>
      <c r="AA257" s="5"/>
      <c r="AB257" s="2" t="s">
        <v>36</v>
      </c>
      <c r="AC257" s="3"/>
      <c r="AD257" s="3"/>
      <c r="AE257" s="101">
        <v>13</v>
      </c>
      <c r="AF257" s="4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  <c r="AV257" s="103"/>
      <c r="AW257" s="103"/>
      <c r="AX257" s="100"/>
      <c r="AY257" s="115"/>
    </row>
    <row r="258" spans="2:51" ht="27" customHeight="1" thickBot="1" x14ac:dyDescent="0.35">
      <c r="B258" s="104"/>
      <c r="C258" s="105"/>
      <c r="D258" s="105"/>
      <c r="E258" s="106" t="s">
        <v>37</v>
      </c>
      <c r="F258" s="106"/>
      <c r="G258" s="106" t="s">
        <v>6</v>
      </c>
      <c r="H258" s="106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7" t="s">
        <v>38</v>
      </c>
      <c r="U258" s="107"/>
      <c r="V258" s="107"/>
      <c r="W258" s="107" t="s">
        <v>39</v>
      </c>
      <c r="X258" s="107"/>
      <c r="Y258" s="108"/>
      <c r="Z258" s="5"/>
      <c r="AA258" s="5"/>
      <c r="AB258" s="104"/>
      <c r="AC258" s="105"/>
      <c r="AD258" s="105"/>
      <c r="AE258" s="106" t="s">
        <v>37</v>
      </c>
      <c r="AF258" s="106"/>
      <c r="AG258" s="106" t="s">
        <v>6</v>
      </c>
      <c r="AH258" s="106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7" t="s">
        <v>38</v>
      </c>
      <c r="AU258" s="107"/>
      <c r="AV258" s="107"/>
      <c r="AW258" s="107" t="s">
        <v>39</v>
      </c>
      <c r="AX258" s="107"/>
      <c r="AY258" s="108"/>
    </row>
    <row r="259" spans="2:51" ht="35.1" customHeight="1" thickBot="1" x14ac:dyDescent="0.35">
      <c r="B259" s="22" t="s">
        <v>187</v>
      </c>
      <c r="C259" s="23"/>
      <c r="D259" s="24"/>
      <c r="E259" s="33">
        <v>2</v>
      </c>
      <c r="F259" s="23"/>
      <c r="G259" s="175">
        <v>2</v>
      </c>
      <c r="H259" s="175"/>
      <c r="I259" s="110" t="s">
        <v>12</v>
      </c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76">
        <v>190</v>
      </c>
      <c r="U259" s="177"/>
      <c r="V259" s="178"/>
      <c r="W259" s="146">
        <v>2</v>
      </c>
      <c r="X259" s="147"/>
      <c r="Y259" s="148"/>
      <c r="Z259" s="5"/>
      <c r="AA259" s="5"/>
      <c r="AB259" s="22" t="s">
        <v>187</v>
      </c>
      <c r="AC259" s="23"/>
      <c r="AD259" s="24"/>
      <c r="AE259" s="33">
        <v>4</v>
      </c>
      <c r="AF259" s="23"/>
      <c r="AG259" s="175">
        <v>4</v>
      </c>
      <c r="AH259" s="175"/>
      <c r="AI259" s="110" t="s">
        <v>16</v>
      </c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76">
        <v>189</v>
      </c>
      <c r="AU259" s="177"/>
      <c r="AV259" s="178"/>
      <c r="AW259" s="146">
        <v>0</v>
      </c>
      <c r="AX259" s="147"/>
      <c r="AY259" s="148"/>
    </row>
    <row r="260" spans="2:51" ht="35.1" customHeight="1" thickBot="1" x14ac:dyDescent="0.3">
      <c r="B260" s="2" t="s">
        <v>187</v>
      </c>
      <c r="C260" s="3"/>
      <c r="D260" s="4"/>
      <c r="E260" s="23">
        <v>3</v>
      </c>
      <c r="F260" s="23"/>
      <c r="G260" s="175">
        <v>3</v>
      </c>
      <c r="H260" s="175"/>
      <c r="I260" s="110" t="s">
        <v>14</v>
      </c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79"/>
      <c r="U260" s="180"/>
      <c r="V260" s="181"/>
      <c r="W260" s="182"/>
      <c r="X260" s="183"/>
      <c r="Y260" s="184"/>
      <c r="Z260" s="1"/>
      <c r="AA260" s="1"/>
      <c r="AB260" s="2" t="s">
        <v>187</v>
      </c>
      <c r="AC260" s="3"/>
      <c r="AD260" s="4"/>
      <c r="AE260" s="23">
        <v>1</v>
      </c>
      <c r="AF260" s="23"/>
      <c r="AG260" s="175">
        <v>1</v>
      </c>
      <c r="AH260" s="175"/>
      <c r="AI260" s="110" t="s">
        <v>10</v>
      </c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0"/>
      <c r="AT260" s="179"/>
      <c r="AU260" s="180"/>
      <c r="AV260" s="181"/>
      <c r="AW260" s="182"/>
      <c r="AX260" s="183"/>
      <c r="AY260" s="184"/>
    </row>
    <row r="261" spans="2:51" ht="35.1" customHeight="1" thickBot="1" x14ac:dyDescent="0.3">
      <c r="B261" s="22" t="s">
        <v>187</v>
      </c>
      <c r="C261" s="23"/>
      <c r="D261" s="24"/>
      <c r="E261" s="33">
        <v>4</v>
      </c>
      <c r="F261" s="23"/>
      <c r="G261" s="175">
        <v>4</v>
      </c>
      <c r="H261" s="175"/>
      <c r="I261" s="110" t="s">
        <v>16</v>
      </c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79"/>
      <c r="U261" s="180"/>
      <c r="V261" s="181"/>
      <c r="W261" s="182"/>
      <c r="X261" s="183"/>
      <c r="Y261" s="184"/>
      <c r="Z261" s="1"/>
      <c r="AA261" s="1"/>
      <c r="AB261" s="22" t="s">
        <v>187</v>
      </c>
      <c r="AC261" s="23"/>
      <c r="AD261" s="24"/>
      <c r="AE261" s="33">
        <v>2</v>
      </c>
      <c r="AF261" s="23"/>
      <c r="AG261" s="175">
        <v>2</v>
      </c>
      <c r="AH261" s="175"/>
      <c r="AI261" s="110" t="s">
        <v>12</v>
      </c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0"/>
      <c r="AT261" s="179"/>
      <c r="AU261" s="180"/>
      <c r="AV261" s="181"/>
      <c r="AW261" s="182"/>
      <c r="AX261" s="183"/>
      <c r="AY261" s="184"/>
    </row>
    <row r="262" spans="2:51" ht="35.1" customHeight="1" thickBot="1" x14ac:dyDescent="0.3">
      <c r="B262" s="2" t="s">
        <v>187</v>
      </c>
      <c r="C262" s="3"/>
      <c r="D262" s="4"/>
      <c r="E262" s="23">
        <v>1</v>
      </c>
      <c r="F262" s="23"/>
      <c r="G262" s="175">
        <v>1</v>
      </c>
      <c r="H262" s="175"/>
      <c r="I262" s="110" t="s">
        <v>10</v>
      </c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85"/>
      <c r="U262" s="186"/>
      <c r="V262" s="187"/>
      <c r="W262" s="149"/>
      <c r="X262" s="150"/>
      <c r="Y262" s="151"/>
      <c r="Z262" s="1"/>
      <c r="AA262" s="1"/>
      <c r="AB262" s="2" t="s">
        <v>187</v>
      </c>
      <c r="AC262" s="3"/>
      <c r="AD262" s="4"/>
      <c r="AE262" s="23">
        <v>3</v>
      </c>
      <c r="AF262" s="23"/>
      <c r="AG262" s="175">
        <v>3</v>
      </c>
      <c r="AH262" s="175"/>
      <c r="AI262" s="110" t="s">
        <v>14</v>
      </c>
      <c r="AJ262" s="110"/>
      <c r="AK262" s="110"/>
      <c r="AL262" s="110"/>
      <c r="AM262" s="110"/>
      <c r="AN262" s="110"/>
      <c r="AO262" s="110"/>
      <c r="AP262" s="110"/>
      <c r="AQ262" s="110"/>
      <c r="AR262" s="110"/>
      <c r="AS262" s="110"/>
      <c r="AT262" s="185"/>
      <c r="AU262" s="186"/>
      <c r="AV262" s="187"/>
      <c r="AW262" s="149"/>
      <c r="AX262" s="150"/>
      <c r="AY262" s="151"/>
    </row>
    <row r="263" spans="2:51" ht="27" customHeight="1" thickBot="1" x14ac:dyDescent="0.35">
      <c r="B263" s="188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90"/>
      <c r="Z263" s="1"/>
      <c r="AA263" s="1"/>
      <c r="AB263" s="188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90"/>
    </row>
    <row r="264" spans="2:51" ht="20.100000000000001" customHeight="1" x14ac:dyDescent="0.3"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2:51" ht="15.75" hidden="1" x14ac:dyDescent="0.25">
      <c r="B265" s="191" t="s">
        <v>98</v>
      </c>
      <c r="C265" s="191"/>
      <c r="D265" s="191"/>
      <c r="E265" s="191"/>
      <c r="F265" s="191"/>
      <c r="G265" s="191"/>
      <c r="H265" s="191"/>
      <c r="I265" s="191"/>
      <c r="J265" s="192">
        <v>690</v>
      </c>
      <c r="K265" s="191"/>
      <c r="L265" s="191"/>
      <c r="M265" s="9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91" t="s">
        <v>99</v>
      </c>
      <c r="AC265" s="191"/>
      <c r="AD265" s="191"/>
      <c r="AE265" s="191"/>
      <c r="AF265" s="191"/>
      <c r="AG265" s="191"/>
      <c r="AH265" s="191"/>
      <c r="AI265" s="191"/>
      <c r="AJ265" s="192">
        <v>722</v>
      </c>
      <c r="AK265" s="191"/>
      <c r="AL265" s="19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2:51" ht="15.75" hidden="1" x14ac:dyDescent="0.25">
      <c r="B266" s="191" t="s">
        <v>100</v>
      </c>
      <c r="C266" s="191"/>
      <c r="D266" s="191"/>
      <c r="E266" s="191"/>
      <c r="F266" s="191"/>
      <c r="G266" s="191"/>
      <c r="H266" s="191"/>
      <c r="I266" s="191"/>
      <c r="J266" s="1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91" t="s">
        <v>100</v>
      </c>
      <c r="AC266" s="191"/>
      <c r="AD266" s="191"/>
      <c r="AE266" s="191"/>
      <c r="AF266" s="191"/>
      <c r="AG266" s="191"/>
      <c r="AH266" s="191"/>
      <c r="AI266" s="191"/>
      <c r="AJ266" s="1"/>
      <c r="AK266" s="1">
        <v>1</v>
      </c>
      <c r="AL266" s="1">
        <v>1</v>
      </c>
      <c r="AM266" s="1">
        <v>1</v>
      </c>
      <c r="AN266" s="1">
        <v>1</v>
      </c>
      <c r="AO266" s="1">
        <v>4</v>
      </c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2:51" ht="15.75" customHeight="1" x14ac:dyDescent="0.25">
      <c r="B267" s="193" t="s">
        <v>101</v>
      </c>
      <c r="C267" s="193"/>
      <c r="D267" s="193"/>
      <c r="E267" s="193"/>
      <c r="F267" s="193"/>
      <c r="G267" s="193"/>
      <c r="H267" s="19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193"/>
      <c r="AT267" s="193"/>
      <c r="AU267" s="193"/>
      <c r="AV267" s="193"/>
      <c r="AW267" s="193"/>
      <c r="AX267" s="193"/>
      <c r="AY267" s="193"/>
    </row>
    <row r="268" spans="2:51" ht="15.75" customHeight="1" x14ac:dyDescent="0.25">
      <c r="B268" s="193"/>
      <c r="C268" s="193"/>
      <c r="D268" s="193"/>
      <c r="E268" s="193"/>
      <c r="F268" s="193"/>
      <c r="G268" s="193"/>
      <c r="H268" s="19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</row>
    <row r="269" spans="2:51" ht="15.75" customHeight="1" x14ac:dyDescent="0.25">
      <c r="B269" s="193"/>
      <c r="C269" s="193"/>
      <c r="D269" s="193"/>
      <c r="E269" s="193"/>
      <c r="F269" s="193"/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3"/>
      <c r="U269" s="193"/>
      <c r="V269" s="193"/>
      <c r="W269" s="193"/>
      <c r="X269" s="193"/>
      <c r="Y269" s="193"/>
      <c r="Z269" s="193"/>
      <c r="AA269" s="193"/>
      <c r="AB269" s="193"/>
      <c r="AC269" s="193"/>
      <c r="AD269" s="193"/>
      <c r="AE269" s="193"/>
      <c r="AF269" s="193"/>
      <c r="AG269" s="193"/>
      <c r="AH269" s="193"/>
      <c r="AI269" s="193"/>
      <c r="AJ269" s="193"/>
      <c r="AK269" s="193"/>
      <c r="AL269" s="193"/>
      <c r="AM269" s="193"/>
      <c r="AN269" s="193"/>
      <c r="AO269" s="193"/>
      <c r="AP269" s="193"/>
      <c r="AQ269" s="193"/>
      <c r="AR269" s="193"/>
      <c r="AS269" s="193"/>
      <c r="AT269" s="193"/>
      <c r="AU269" s="193"/>
      <c r="AV269" s="193"/>
      <c r="AW269" s="193"/>
      <c r="AX269" s="193"/>
      <c r="AY269" s="193"/>
    </row>
    <row r="270" spans="2:51" ht="15.75" customHeight="1" x14ac:dyDescent="0.25">
      <c r="B270" s="194" t="s">
        <v>102</v>
      </c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  <c r="AN270" s="194"/>
      <c r="AO270" s="194"/>
      <c r="AP270" s="194"/>
      <c r="AQ270" s="194"/>
      <c r="AR270" s="194"/>
      <c r="AS270" s="194"/>
      <c r="AT270" s="194"/>
      <c r="AU270" s="194"/>
      <c r="AV270" s="194"/>
      <c r="AW270" s="194"/>
      <c r="AX270" s="194"/>
      <c r="AY270" s="194"/>
    </row>
    <row r="271" spans="2:51" ht="15.75" customHeight="1" x14ac:dyDescent="0.25">
      <c r="B271" s="194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  <c r="AN271" s="194"/>
      <c r="AO271" s="194"/>
      <c r="AP271" s="194"/>
      <c r="AQ271" s="194"/>
      <c r="AR271" s="194"/>
      <c r="AS271" s="194"/>
      <c r="AT271" s="194"/>
      <c r="AU271" s="194"/>
      <c r="AV271" s="194"/>
      <c r="AW271" s="194"/>
      <c r="AX271" s="194"/>
      <c r="AY271" s="194"/>
    </row>
    <row r="272" spans="2:51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2:5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ht="15.75" customHeight="1" x14ac:dyDescent="0.25">
      <c r="B275" s="195" t="s">
        <v>1</v>
      </c>
      <c r="C275" s="195"/>
      <c r="D275" s="195"/>
      <c r="E275" s="196" t="s">
        <v>185</v>
      </c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7"/>
      <c r="U275" s="197"/>
      <c r="V275" s="1"/>
      <c r="W275" s="1"/>
      <c r="X275" s="196" t="s">
        <v>103</v>
      </c>
      <c r="Y275" s="196"/>
      <c r="Z275" s="196"/>
      <c r="AA275" s="196"/>
      <c r="AB275" s="196"/>
      <c r="AC275" s="196"/>
      <c r="AD275" s="196"/>
      <c r="AE275" s="196" t="s">
        <v>186</v>
      </c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"/>
    </row>
    <row r="276" spans="2:52" ht="15.75" customHeight="1" x14ac:dyDescent="0.25">
      <c r="B276" s="195"/>
      <c r="C276" s="195"/>
      <c r="D276" s="195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7"/>
      <c r="U276" s="197"/>
      <c r="V276" s="1"/>
      <c r="W276" s="1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"/>
    </row>
    <row r="277" spans="2:52" ht="15.75" customHeight="1" x14ac:dyDescent="0.25">
      <c r="B277" s="1"/>
      <c r="C277" s="1"/>
      <c r="D277" s="1"/>
      <c r="E277" s="195" t="s">
        <v>104</v>
      </c>
      <c r="F277" s="195"/>
      <c r="G277" s="195"/>
      <c r="H277" s="195"/>
      <c r="I277" s="195"/>
      <c r="J277" s="195"/>
      <c r="K277" s="195"/>
      <c r="L277" s="19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98"/>
      <c r="Y277" s="198"/>
      <c r="Z277" s="198"/>
      <c r="AA277" s="199" t="s">
        <v>4</v>
      </c>
      <c r="AB277" s="199"/>
      <c r="AC277" s="199"/>
      <c r="AD277" s="199"/>
      <c r="AE277" s="200">
        <v>44654</v>
      </c>
      <c r="AF277" s="200"/>
      <c r="AG277" s="200"/>
      <c r="AH277" s="200"/>
      <c r="AI277" s="200"/>
      <c r="AJ277" s="200"/>
      <c r="AK277" s="200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ht="15.75" customHeight="1" thickBot="1" x14ac:dyDescent="0.3">
      <c r="B278" s="1"/>
      <c r="C278" s="1"/>
      <c r="D278" s="1"/>
      <c r="E278" s="195"/>
      <c r="F278" s="195"/>
      <c r="G278" s="195"/>
      <c r="H278" s="195"/>
      <c r="I278" s="195"/>
      <c r="J278" s="195"/>
      <c r="K278" s="195"/>
      <c r="L278" s="19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98"/>
      <c r="Y278" s="198"/>
      <c r="Z278" s="198"/>
      <c r="AA278" s="199"/>
      <c r="AB278" s="199"/>
      <c r="AC278" s="199"/>
      <c r="AD278" s="199"/>
      <c r="AE278" s="201"/>
      <c r="AF278" s="201"/>
      <c r="AG278" s="201"/>
      <c r="AH278" s="201"/>
      <c r="AI278" s="201"/>
      <c r="AJ278" s="201"/>
      <c r="AK278" s="20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ht="15.75" customHeight="1" x14ac:dyDescent="0.25">
      <c r="B279" s="202" t="s">
        <v>105</v>
      </c>
      <c r="C279" s="203"/>
      <c r="D279" s="203"/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  <c r="W279" s="203"/>
      <c r="X279" s="203"/>
      <c r="Y279" s="203"/>
      <c r="Z279" s="204"/>
      <c r="AA279" s="1"/>
      <c r="AB279" s="202" t="s">
        <v>106</v>
      </c>
      <c r="AC279" s="203"/>
      <c r="AD279" s="203"/>
      <c r="AE279" s="203"/>
      <c r="AF279" s="203"/>
      <c r="AG279" s="203"/>
      <c r="AH279" s="203"/>
      <c r="AI279" s="203"/>
      <c r="AJ279" s="203"/>
      <c r="AK279" s="203"/>
      <c r="AL279" s="203"/>
      <c r="AM279" s="203"/>
      <c r="AN279" s="203"/>
      <c r="AO279" s="203"/>
      <c r="AP279" s="203"/>
      <c r="AQ279" s="203"/>
      <c r="AR279" s="203"/>
      <c r="AS279" s="203"/>
      <c r="AT279" s="203"/>
      <c r="AU279" s="203"/>
      <c r="AV279" s="203"/>
      <c r="AW279" s="203"/>
      <c r="AX279" s="203"/>
      <c r="AY279" s="203"/>
      <c r="AZ279" s="204"/>
    </row>
    <row r="280" spans="2:52" ht="15.75" customHeight="1" thickBot="1" x14ac:dyDescent="0.3">
      <c r="B280" s="205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7"/>
      <c r="AA280" s="1"/>
      <c r="AB280" s="205"/>
      <c r="AC280" s="206"/>
      <c r="AD280" s="206"/>
      <c r="AE280" s="206"/>
      <c r="AF280" s="206"/>
      <c r="AG280" s="206"/>
      <c r="AH280" s="206"/>
      <c r="AI280" s="206"/>
      <c r="AJ280" s="206"/>
      <c r="AK280" s="206"/>
      <c r="AL280" s="206"/>
      <c r="AM280" s="206"/>
      <c r="AN280" s="206"/>
      <c r="AO280" s="206"/>
      <c r="AP280" s="206"/>
      <c r="AQ280" s="206"/>
      <c r="AR280" s="206"/>
      <c r="AS280" s="206"/>
      <c r="AT280" s="206"/>
      <c r="AU280" s="206"/>
      <c r="AV280" s="206"/>
      <c r="AW280" s="206"/>
      <c r="AX280" s="206"/>
      <c r="AY280" s="206"/>
      <c r="AZ280" s="207"/>
    </row>
    <row r="281" spans="2:52" ht="15.75" customHeight="1" x14ac:dyDescent="0.25">
      <c r="B281" s="208" t="s">
        <v>107</v>
      </c>
      <c r="C281" s="209"/>
      <c r="D281" s="209"/>
      <c r="E281" s="210" t="s">
        <v>108</v>
      </c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1"/>
      <c r="AA281" s="1"/>
      <c r="AB281" s="208" t="s">
        <v>109</v>
      </c>
      <c r="AC281" s="209"/>
      <c r="AD281" s="209"/>
      <c r="AE281" s="209"/>
      <c r="AF281" s="209"/>
      <c r="AG281" s="209"/>
      <c r="AZ281" s="212"/>
    </row>
    <row r="282" spans="2:52" ht="15.75" customHeight="1" x14ac:dyDescent="0.25">
      <c r="B282" s="208"/>
      <c r="C282" s="209"/>
      <c r="D282" s="209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4"/>
      <c r="AA282" s="1"/>
      <c r="AB282" s="208"/>
      <c r="AC282" s="209"/>
      <c r="AD282" s="209"/>
      <c r="AE282" s="209"/>
      <c r="AF282" s="209"/>
      <c r="AG282" s="209"/>
      <c r="AZ282" s="212"/>
    </row>
    <row r="283" spans="2:52" ht="15.75" customHeight="1" x14ac:dyDescent="0.25">
      <c r="B283" s="208" t="s">
        <v>110</v>
      </c>
      <c r="C283" s="209"/>
      <c r="D283" s="209"/>
      <c r="E283" s="210" t="s">
        <v>111</v>
      </c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1"/>
      <c r="AA283" s="1"/>
      <c r="AB283" s="215"/>
      <c r="AC283" s="216"/>
      <c r="AD283" s="216"/>
      <c r="AE283" s="216"/>
      <c r="AF283" s="216"/>
      <c r="AG283" s="216"/>
      <c r="AH283" s="216"/>
      <c r="AI283" s="216"/>
      <c r="AJ283" s="216"/>
      <c r="AK283" s="216"/>
      <c r="AL283" s="216"/>
      <c r="AM283" s="216"/>
      <c r="AN283" s="216"/>
      <c r="AO283" s="216"/>
      <c r="AP283" s="216"/>
      <c r="AQ283" s="216"/>
      <c r="AR283" s="216"/>
      <c r="AS283" s="216"/>
      <c r="AT283" s="216"/>
      <c r="AU283" s="216"/>
      <c r="AV283" s="216"/>
      <c r="AW283" s="216"/>
      <c r="AX283" s="216"/>
      <c r="AY283" s="216"/>
      <c r="AZ283" s="217"/>
    </row>
    <row r="284" spans="2:52" ht="15.75" customHeight="1" x14ac:dyDescent="0.25">
      <c r="B284" s="208"/>
      <c r="C284" s="209"/>
      <c r="D284" s="209"/>
      <c r="E284" s="213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4"/>
      <c r="AA284" s="1"/>
      <c r="AB284" s="215"/>
      <c r="AC284" s="216"/>
      <c r="AD284" s="216"/>
      <c r="AE284" s="216"/>
      <c r="AF284" s="216"/>
      <c r="AG284" s="216"/>
      <c r="AH284" s="216"/>
      <c r="AI284" s="216"/>
      <c r="AJ284" s="216"/>
      <c r="AK284" s="216"/>
      <c r="AL284" s="216"/>
      <c r="AM284" s="216"/>
      <c r="AN284" s="216"/>
      <c r="AO284" s="216"/>
      <c r="AP284" s="216"/>
      <c r="AQ284" s="216"/>
      <c r="AR284" s="216"/>
      <c r="AS284" s="216"/>
      <c r="AT284" s="216"/>
      <c r="AU284" s="216"/>
      <c r="AV284" s="216"/>
      <c r="AW284" s="216"/>
      <c r="AX284" s="216"/>
      <c r="AY284" s="216"/>
      <c r="AZ284" s="217"/>
    </row>
    <row r="285" spans="2:52" ht="15.75" customHeight="1" thickBot="1" x14ac:dyDescent="0.3">
      <c r="B285" s="218"/>
      <c r="C285" s="219"/>
      <c r="D285" s="219"/>
      <c r="E285" s="219"/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9"/>
      <c r="Z285" s="220"/>
      <c r="AA285" s="1"/>
      <c r="AB285" s="215"/>
      <c r="AC285" s="216"/>
      <c r="AD285" s="216"/>
      <c r="AE285" s="216"/>
      <c r="AF285" s="216"/>
      <c r="AG285" s="216"/>
      <c r="AH285" s="216"/>
      <c r="AI285" s="216"/>
      <c r="AJ285" s="216"/>
      <c r="AK285" s="216"/>
      <c r="AL285" s="216"/>
      <c r="AM285" s="216"/>
      <c r="AN285" s="216"/>
      <c r="AO285" s="216"/>
      <c r="AP285" s="216"/>
      <c r="AQ285" s="216"/>
      <c r="AR285" s="216"/>
      <c r="AS285" s="216"/>
      <c r="AT285" s="216"/>
      <c r="AU285" s="216"/>
      <c r="AV285" s="216"/>
      <c r="AW285" s="216"/>
      <c r="AX285" s="216"/>
      <c r="AY285" s="216"/>
      <c r="AZ285" s="217"/>
    </row>
    <row r="286" spans="2:52" ht="15.75" customHeight="1" x14ac:dyDescent="0.25">
      <c r="B286" s="202" t="s">
        <v>112</v>
      </c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4"/>
      <c r="AA286" s="1"/>
      <c r="AB286" s="215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7"/>
    </row>
    <row r="287" spans="2:52" ht="15.75" customHeight="1" thickBot="1" x14ac:dyDescent="0.3">
      <c r="B287" s="205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7"/>
      <c r="AA287" s="1"/>
      <c r="AB287" s="221"/>
      <c r="AC287" s="222"/>
      <c r="AD287" s="222"/>
      <c r="AE287" s="222"/>
      <c r="AF287" s="222"/>
      <c r="AG287" s="222"/>
      <c r="AH287" s="222"/>
      <c r="AI287" s="222"/>
      <c r="AJ287" s="222"/>
      <c r="AK287" s="222"/>
      <c r="AL287" s="222"/>
      <c r="AM287" s="222"/>
      <c r="AN287" s="222"/>
      <c r="AO287" s="222"/>
      <c r="AP287" s="222"/>
      <c r="AQ287" s="222"/>
      <c r="AR287" s="222"/>
      <c r="AS287" s="222"/>
      <c r="AT287" s="222"/>
      <c r="AU287" s="222"/>
      <c r="AV287" s="222"/>
      <c r="AW287" s="222"/>
      <c r="AX287" s="222"/>
      <c r="AY287" s="222"/>
      <c r="AZ287" s="223"/>
    </row>
    <row r="288" spans="2:52" ht="15.75" customHeight="1" x14ac:dyDescent="0.25">
      <c r="B288" s="208" t="s">
        <v>107</v>
      </c>
      <c r="C288" s="209"/>
      <c r="D288" s="209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1"/>
      <c r="AA288" s="1"/>
      <c r="AB288" s="208" t="s">
        <v>113</v>
      </c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198"/>
      <c r="AM288" s="224" t="s">
        <v>114</v>
      </c>
      <c r="AN288" s="225"/>
      <c r="AO288" s="208" t="s">
        <v>115</v>
      </c>
      <c r="AP288" s="209"/>
      <c r="AQ288" s="209"/>
      <c r="AT288" s="226"/>
      <c r="AU288" s="224"/>
      <c r="AV288" s="225"/>
      <c r="AW288" s="208" t="s">
        <v>116</v>
      </c>
      <c r="AX288" s="209"/>
      <c r="AY288" s="209"/>
      <c r="AZ288" s="212"/>
    </row>
    <row r="289" spans="2:52" ht="15.75" customHeight="1" thickBot="1" x14ac:dyDescent="0.3">
      <c r="B289" s="208"/>
      <c r="C289" s="209"/>
      <c r="D289" s="209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4"/>
      <c r="AA289" s="1"/>
      <c r="AB289" s="208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198"/>
      <c r="AM289" s="227"/>
      <c r="AN289" s="228"/>
      <c r="AO289" s="208"/>
      <c r="AP289" s="209"/>
      <c r="AQ289" s="209"/>
      <c r="AT289" s="226"/>
      <c r="AU289" s="227"/>
      <c r="AV289" s="228"/>
      <c r="AW289" s="208"/>
      <c r="AX289" s="209"/>
      <c r="AY289" s="209"/>
      <c r="AZ289" s="212"/>
    </row>
    <row r="290" spans="2:52" ht="15.75" customHeight="1" x14ac:dyDescent="0.25">
      <c r="B290" s="208" t="s">
        <v>110</v>
      </c>
      <c r="C290" s="209"/>
      <c r="D290" s="209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1"/>
      <c r="AA290" s="1"/>
      <c r="AB290" s="229" t="s">
        <v>117</v>
      </c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0"/>
      <c r="AP290" s="230"/>
      <c r="AQ290" s="230"/>
      <c r="AR290" s="230"/>
      <c r="AS290" s="230"/>
      <c r="AT290" s="230"/>
      <c r="AU290" s="230"/>
      <c r="AV290" s="230"/>
      <c r="AW290" s="230"/>
      <c r="AX290" s="230"/>
      <c r="AY290" s="230"/>
      <c r="AZ290" s="231"/>
    </row>
    <row r="291" spans="2:52" ht="15.75" customHeight="1" x14ac:dyDescent="0.25">
      <c r="B291" s="208"/>
      <c r="C291" s="209"/>
      <c r="D291" s="209"/>
      <c r="E291" s="213"/>
      <c r="F291" s="213"/>
      <c r="G291" s="213"/>
      <c r="H291" s="213"/>
      <c r="I291" s="213"/>
      <c r="J291" s="213"/>
      <c r="K291" s="213"/>
      <c r="L291" s="213"/>
      <c r="M291" s="213"/>
      <c r="N291" s="213"/>
      <c r="O291" s="213"/>
      <c r="P291" s="213"/>
      <c r="Q291" s="213"/>
      <c r="R291" s="213"/>
      <c r="S291" s="213"/>
      <c r="T291" s="213"/>
      <c r="U291" s="213"/>
      <c r="V291" s="213"/>
      <c r="W291" s="213"/>
      <c r="X291" s="213"/>
      <c r="Y291" s="213"/>
      <c r="Z291" s="214"/>
      <c r="AA291" s="1"/>
      <c r="AB291" s="232"/>
      <c r="AC291" s="233"/>
      <c r="AD291" s="233"/>
      <c r="AE291" s="233"/>
      <c r="AF291" s="233"/>
      <c r="AG291" s="233"/>
      <c r="AH291" s="233"/>
      <c r="AI291" s="233"/>
      <c r="AJ291" s="233"/>
      <c r="AK291" s="233"/>
      <c r="AL291" s="233"/>
      <c r="AM291" s="233"/>
      <c r="AN291" s="233"/>
      <c r="AO291" s="233"/>
      <c r="AP291" s="233"/>
      <c r="AQ291" s="233"/>
      <c r="AR291" s="233"/>
      <c r="AS291" s="233"/>
      <c r="AT291" s="233"/>
      <c r="AU291" s="233"/>
      <c r="AV291" s="233"/>
      <c r="AW291" s="233"/>
      <c r="AX291" s="233"/>
      <c r="AY291" s="233"/>
      <c r="AZ291" s="234"/>
    </row>
    <row r="292" spans="2:52" ht="15.75" customHeight="1" thickBot="1" x14ac:dyDescent="0.3">
      <c r="B292" s="10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12"/>
      <c r="AA292" s="1"/>
      <c r="AB292" s="235"/>
      <c r="AC292" s="236"/>
      <c r="AD292" s="236"/>
      <c r="AE292" s="236"/>
      <c r="AF292" s="236"/>
      <c r="AG292" s="236"/>
      <c r="AH292" s="236"/>
      <c r="AI292" s="236"/>
      <c r="AJ292" s="236"/>
      <c r="AK292" s="236"/>
      <c r="AL292" s="236"/>
      <c r="AM292" s="236"/>
      <c r="AN292" s="236"/>
      <c r="AO292" s="236"/>
      <c r="AP292" s="236"/>
      <c r="AQ292" s="236"/>
      <c r="AR292" s="236"/>
      <c r="AS292" s="236"/>
      <c r="AT292" s="236"/>
      <c r="AU292" s="236"/>
      <c r="AV292" s="236"/>
      <c r="AW292" s="236"/>
      <c r="AX292" s="236"/>
      <c r="AY292" s="236"/>
      <c r="AZ292" s="237"/>
    </row>
    <row r="293" spans="2:52" ht="15.75" customHeight="1" x14ac:dyDescent="0.25">
      <c r="B293" s="202" t="s">
        <v>118</v>
      </c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  <c r="R293" s="203"/>
      <c r="S293" s="203"/>
      <c r="T293" s="203"/>
      <c r="U293" s="203"/>
      <c r="V293" s="203"/>
      <c r="W293" s="203"/>
      <c r="X293" s="203"/>
      <c r="Y293" s="203"/>
      <c r="Z293" s="204"/>
      <c r="AA293" s="1"/>
      <c r="AB293" s="235"/>
      <c r="AC293" s="236"/>
      <c r="AD293" s="236"/>
      <c r="AE293" s="236"/>
      <c r="AF293" s="236"/>
      <c r="AG293" s="236"/>
      <c r="AH293" s="236"/>
      <c r="AI293" s="236"/>
      <c r="AJ293" s="236"/>
      <c r="AK293" s="236"/>
      <c r="AL293" s="236"/>
      <c r="AM293" s="236"/>
      <c r="AN293" s="236"/>
      <c r="AO293" s="236"/>
      <c r="AP293" s="236"/>
      <c r="AQ293" s="236"/>
      <c r="AR293" s="236"/>
      <c r="AS293" s="236"/>
      <c r="AT293" s="236"/>
      <c r="AU293" s="236"/>
      <c r="AV293" s="236"/>
      <c r="AW293" s="236"/>
      <c r="AX293" s="236"/>
      <c r="AY293" s="236"/>
      <c r="AZ293" s="237"/>
    </row>
    <row r="294" spans="2:52" ht="15.75" customHeight="1" thickBot="1" x14ac:dyDescent="0.3">
      <c r="B294" s="205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7"/>
      <c r="AA294" s="1"/>
      <c r="AB294" s="235"/>
      <c r="AC294" s="236"/>
      <c r="AD294" s="236"/>
      <c r="AE294" s="236"/>
      <c r="AF294" s="236"/>
      <c r="AG294" s="236"/>
      <c r="AH294" s="236"/>
      <c r="AI294" s="236"/>
      <c r="AJ294" s="236"/>
      <c r="AK294" s="236"/>
      <c r="AL294" s="236"/>
      <c r="AM294" s="236"/>
      <c r="AN294" s="236"/>
      <c r="AO294" s="236"/>
      <c r="AP294" s="236"/>
      <c r="AQ294" s="236"/>
      <c r="AR294" s="236"/>
      <c r="AS294" s="236"/>
      <c r="AT294" s="236"/>
      <c r="AU294" s="236"/>
      <c r="AV294" s="236"/>
      <c r="AW294" s="236"/>
      <c r="AX294" s="236"/>
      <c r="AY294" s="236"/>
      <c r="AZ294" s="237"/>
    </row>
    <row r="295" spans="2:52" ht="15.75" customHeight="1" x14ac:dyDescent="0.25">
      <c r="B295" s="238" t="s">
        <v>119</v>
      </c>
      <c r="C295" s="239"/>
      <c r="D295" s="239"/>
      <c r="E295" s="239"/>
      <c r="F295" s="239"/>
      <c r="G295" s="239"/>
      <c r="H295" s="240">
        <v>0.35416666666666669</v>
      </c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1"/>
      <c r="V295" s="241"/>
      <c r="W295" s="241"/>
      <c r="X295" s="241"/>
      <c r="Y295" s="242"/>
      <c r="Z295" s="243"/>
      <c r="AA295" s="1"/>
      <c r="AB295" s="235"/>
      <c r="AC295" s="236"/>
      <c r="AD295" s="236"/>
      <c r="AE295" s="236"/>
      <c r="AF295" s="236"/>
      <c r="AG295" s="236"/>
      <c r="AH295" s="236"/>
      <c r="AI295" s="236"/>
      <c r="AJ295" s="236"/>
      <c r="AK295" s="236"/>
      <c r="AL295" s="236"/>
      <c r="AM295" s="236"/>
      <c r="AN295" s="236"/>
      <c r="AO295" s="236"/>
      <c r="AP295" s="236"/>
      <c r="AQ295" s="236"/>
      <c r="AR295" s="236"/>
      <c r="AS295" s="236"/>
      <c r="AT295" s="236"/>
      <c r="AU295" s="236"/>
      <c r="AV295" s="236"/>
      <c r="AW295" s="236"/>
      <c r="AX295" s="236"/>
      <c r="AY295" s="236"/>
      <c r="AZ295" s="237"/>
    </row>
    <row r="296" spans="2:52" ht="15.75" customHeight="1" x14ac:dyDescent="0.25">
      <c r="B296" s="238"/>
      <c r="C296" s="239"/>
      <c r="D296" s="239"/>
      <c r="E296" s="239"/>
      <c r="F296" s="239"/>
      <c r="G296" s="239"/>
      <c r="H296" s="244"/>
      <c r="I296" s="245"/>
      <c r="J296" s="245"/>
      <c r="K296" s="245"/>
      <c r="L296" s="245"/>
      <c r="M296" s="245"/>
      <c r="N296" s="245"/>
      <c r="O296" s="245"/>
      <c r="P296" s="245"/>
      <c r="Q296" s="245"/>
      <c r="R296" s="245"/>
      <c r="S296" s="245"/>
      <c r="T296" s="245"/>
      <c r="U296" s="245"/>
      <c r="V296" s="245"/>
      <c r="W296" s="245"/>
      <c r="X296" s="245"/>
      <c r="Y296" s="246"/>
      <c r="Z296" s="243"/>
      <c r="AA296" s="1"/>
      <c r="AB296" s="235"/>
      <c r="AC296" s="236"/>
      <c r="AD296" s="236"/>
      <c r="AE296" s="236"/>
      <c r="AF296" s="236"/>
      <c r="AG296" s="236"/>
      <c r="AH296" s="236"/>
      <c r="AI296" s="236"/>
      <c r="AJ296" s="236"/>
      <c r="AK296" s="236"/>
      <c r="AL296" s="236"/>
      <c r="AM296" s="236"/>
      <c r="AN296" s="236"/>
      <c r="AO296" s="236"/>
      <c r="AP296" s="236"/>
      <c r="AQ296" s="236"/>
      <c r="AR296" s="236"/>
      <c r="AS296" s="236"/>
      <c r="AT296" s="236"/>
      <c r="AU296" s="236"/>
      <c r="AV296" s="236"/>
      <c r="AW296" s="236"/>
      <c r="AX296" s="236"/>
      <c r="AY296" s="236"/>
      <c r="AZ296" s="237"/>
    </row>
    <row r="297" spans="2:52" ht="15.75" customHeight="1" x14ac:dyDescent="0.25">
      <c r="B297" s="238" t="s">
        <v>120</v>
      </c>
      <c r="C297" s="239"/>
      <c r="D297" s="239"/>
      <c r="E297" s="239"/>
      <c r="F297" s="239"/>
      <c r="G297" s="239"/>
      <c r="H297" s="247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9"/>
      <c r="Z297" s="243"/>
      <c r="AA297" s="1"/>
      <c r="AB297" s="235"/>
      <c r="AC297" s="236"/>
      <c r="AD297" s="236"/>
      <c r="AE297" s="236"/>
      <c r="AF297" s="236"/>
      <c r="AG297" s="236"/>
      <c r="AH297" s="236"/>
      <c r="AI297" s="236"/>
      <c r="AJ297" s="236"/>
      <c r="AK297" s="236"/>
      <c r="AL297" s="236"/>
      <c r="AM297" s="236"/>
      <c r="AN297" s="236"/>
      <c r="AO297" s="236"/>
      <c r="AP297" s="236"/>
      <c r="AQ297" s="236"/>
      <c r="AR297" s="236"/>
      <c r="AS297" s="236"/>
      <c r="AT297" s="236"/>
      <c r="AU297" s="236"/>
      <c r="AV297" s="236"/>
      <c r="AW297" s="236"/>
      <c r="AX297" s="236"/>
      <c r="AY297" s="236"/>
      <c r="AZ297" s="237"/>
    </row>
    <row r="298" spans="2:52" ht="15.75" customHeight="1" x14ac:dyDescent="0.25">
      <c r="B298" s="238"/>
      <c r="C298" s="239"/>
      <c r="D298" s="239"/>
      <c r="E298" s="239"/>
      <c r="F298" s="239"/>
      <c r="G298" s="239"/>
      <c r="H298" s="244"/>
      <c r="I298" s="245"/>
      <c r="J298" s="245"/>
      <c r="K298" s="245"/>
      <c r="L298" s="245"/>
      <c r="M298" s="245"/>
      <c r="N298" s="245"/>
      <c r="O298" s="245"/>
      <c r="P298" s="245"/>
      <c r="Q298" s="245"/>
      <c r="R298" s="245"/>
      <c r="S298" s="245"/>
      <c r="T298" s="245"/>
      <c r="U298" s="245"/>
      <c r="V298" s="245"/>
      <c r="W298" s="245"/>
      <c r="X298" s="245"/>
      <c r="Y298" s="246"/>
      <c r="Z298" s="243"/>
      <c r="AA298" s="1"/>
      <c r="AB298" s="235"/>
      <c r="AC298" s="236"/>
      <c r="AD298" s="236"/>
      <c r="AE298" s="236"/>
      <c r="AF298" s="236"/>
      <c r="AG298" s="236"/>
      <c r="AH298" s="236"/>
      <c r="AI298" s="236"/>
      <c r="AJ298" s="236"/>
      <c r="AK298" s="236"/>
      <c r="AL298" s="236"/>
      <c r="AM298" s="236"/>
      <c r="AN298" s="236"/>
      <c r="AO298" s="236"/>
      <c r="AP298" s="236"/>
      <c r="AQ298" s="236"/>
      <c r="AR298" s="236"/>
      <c r="AS298" s="236"/>
      <c r="AT298" s="236"/>
      <c r="AU298" s="236"/>
      <c r="AV298" s="236"/>
      <c r="AW298" s="236"/>
      <c r="AX298" s="236"/>
      <c r="AY298" s="236"/>
      <c r="AZ298" s="237"/>
    </row>
    <row r="299" spans="2:52" ht="15.75" customHeight="1" x14ac:dyDescent="0.25">
      <c r="B299" s="238" t="s">
        <v>121</v>
      </c>
      <c r="C299" s="239"/>
      <c r="D299" s="239"/>
      <c r="E299" s="239"/>
      <c r="F299" s="239"/>
      <c r="G299" s="239"/>
      <c r="H299" s="250" t="s">
        <v>115</v>
      </c>
      <c r="I299" s="210"/>
      <c r="J299" s="210"/>
      <c r="K299" s="251"/>
      <c r="L299" s="209" t="s">
        <v>122</v>
      </c>
      <c r="M299" s="209"/>
      <c r="N299" s="240">
        <v>0.52777777777777779</v>
      </c>
      <c r="O299" s="241"/>
      <c r="P299" s="241"/>
      <c r="Q299" s="241"/>
      <c r="R299" s="242"/>
      <c r="S299" s="209" t="s">
        <v>123</v>
      </c>
      <c r="T299" s="209"/>
      <c r="U299" s="240">
        <v>0.55208333333333337</v>
      </c>
      <c r="V299" s="241"/>
      <c r="W299" s="241"/>
      <c r="X299" s="241"/>
      <c r="Y299" s="242"/>
      <c r="Z299" s="212"/>
      <c r="AA299" s="1"/>
      <c r="AB299" s="235"/>
      <c r="AC299" s="236"/>
      <c r="AD299" s="236"/>
      <c r="AE299" s="236"/>
      <c r="AF299" s="236"/>
      <c r="AG299" s="236"/>
      <c r="AH299" s="236"/>
      <c r="AI299" s="236"/>
      <c r="AJ299" s="236"/>
      <c r="AK299" s="236"/>
      <c r="AL299" s="236"/>
      <c r="AM299" s="236"/>
      <c r="AN299" s="236"/>
      <c r="AO299" s="236"/>
      <c r="AP299" s="236"/>
      <c r="AQ299" s="236"/>
      <c r="AR299" s="236"/>
      <c r="AS299" s="236"/>
      <c r="AT299" s="236"/>
      <c r="AU299" s="236"/>
      <c r="AV299" s="236"/>
      <c r="AW299" s="236"/>
      <c r="AX299" s="236"/>
      <c r="AY299" s="236"/>
      <c r="AZ299" s="237"/>
    </row>
    <row r="300" spans="2:52" ht="15.75" customHeight="1" x14ac:dyDescent="0.25">
      <c r="B300" s="238"/>
      <c r="C300" s="239"/>
      <c r="D300" s="239"/>
      <c r="E300" s="239"/>
      <c r="F300" s="239"/>
      <c r="G300" s="239"/>
      <c r="H300" s="252"/>
      <c r="I300" s="213"/>
      <c r="J300" s="213"/>
      <c r="K300" s="253"/>
      <c r="L300" s="209"/>
      <c r="M300" s="209"/>
      <c r="N300" s="244"/>
      <c r="O300" s="245"/>
      <c r="P300" s="245"/>
      <c r="Q300" s="245"/>
      <c r="R300" s="246"/>
      <c r="S300" s="209"/>
      <c r="T300" s="209"/>
      <c r="U300" s="244"/>
      <c r="V300" s="245"/>
      <c r="W300" s="245"/>
      <c r="X300" s="245"/>
      <c r="Y300" s="246"/>
      <c r="Z300" s="212"/>
      <c r="AA300" s="1"/>
      <c r="AB300" s="235"/>
      <c r="AC300" s="236"/>
      <c r="AD300" s="236"/>
      <c r="AE300" s="236"/>
      <c r="AF300" s="236"/>
      <c r="AG300" s="236"/>
      <c r="AH300" s="236"/>
      <c r="AI300" s="236"/>
      <c r="AJ300" s="236"/>
      <c r="AK300" s="236"/>
      <c r="AL300" s="236"/>
      <c r="AM300" s="236"/>
      <c r="AN300" s="236"/>
      <c r="AO300" s="236"/>
      <c r="AP300" s="236"/>
      <c r="AQ300" s="236"/>
      <c r="AR300" s="236"/>
      <c r="AS300" s="236"/>
      <c r="AT300" s="236"/>
      <c r="AU300" s="236"/>
      <c r="AV300" s="236"/>
      <c r="AW300" s="236"/>
      <c r="AX300" s="236"/>
      <c r="AY300" s="236"/>
      <c r="AZ300" s="237"/>
    </row>
    <row r="301" spans="2:52" ht="15.75" customHeight="1" thickBot="1" x14ac:dyDescent="0.3">
      <c r="B301" s="254"/>
      <c r="C301" s="255"/>
      <c r="D301" s="255"/>
      <c r="E301" s="255"/>
      <c r="F301" s="255"/>
      <c r="G301" s="255"/>
      <c r="H301" s="255"/>
      <c r="I301" s="255"/>
      <c r="J301" s="255"/>
      <c r="K301" s="255"/>
      <c r="L301" s="255"/>
      <c r="M301" s="255"/>
      <c r="N301" s="255"/>
      <c r="O301" s="255"/>
      <c r="P301" s="255"/>
      <c r="Q301" s="255"/>
      <c r="R301" s="255"/>
      <c r="S301" s="255"/>
      <c r="T301" s="255"/>
      <c r="U301" s="255"/>
      <c r="V301" s="255"/>
      <c r="W301" s="255"/>
      <c r="X301" s="255"/>
      <c r="Y301" s="255"/>
      <c r="Z301" s="256"/>
      <c r="AA301" s="1"/>
      <c r="AB301" s="235"/>
      <c r="AC301" s="236"/>
      <c r="AD301" s="236"/>
      <c r="AE301" s="236"/>
      <c r="AF301" s="236"/>
      <c r="AG301" s="236"/>
      <c r="AH301" s="236"/>
      <c r="AI301" s="236"/>
      <c r="AJ301" s="236"/>
      <c r="AK301" s="236"/>
      <c r="AL301" s="236"/>
      <c r="AM301" s="236"/>
      <c r="AN301" s="236"/>
      <c r="AO301" s="236"/>
      <c r="AP301" s="236"/>
      <c r="AQ301" s="236"/>
      <c r="AR301" s="236"/>
      <c r="AS301" s="236"/>
      <c r="AT301" s="236"/>
      <c r="AU301" s="236"/>
      <c r="AV301" s="236"/>
      <c r="AW301" s="236"/>
      <c r="AX301" s="236"/>
      <c r="AY301" s="236"/>
      <c r="AZ301" s="237"/>
    </row>
    <row r="302" spans="2:52" ht="15.75" customHeight="1" thickBot="1" x14ac:dyDescent="0.3">
      <c r="B302" s="257"/>
      <c r="C302" s="258"/>
      <c r="D302" s="258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8"/>
      <c r="R302" s="258"/>
      <c r="S302" s="258"/>
      <c r="T302" s="258"/>
      <c r="U302" s="258"/>
      <c r="V302" s="258"/>
      <c r="W302" s="258"/>
      <c r="X302" s="258"/>
      <c r="Y302" s="258"/>
      <c r="Z302" s="259"/>
      <c r="AA302" s="1"/>
      <c r="AB302" s="229" t="s">
        <v>124</v>
      </c>
      <c r="AC302" s="230"/>
      <c r="AD302" s="230"/>
      <c r="AE302" s="230"/>
      <c r="AF302" s="230"/>
      <c r="AG302" s="230"/>
      <c r="AH302" s="230"/>
      <c r="AI302" s="230"/>
      <c r="AJ302" s="230"/>
      <c r="AK302" s="230"/>
      <c r="AL302" s="230"/>
      <c r="AM302" s="230"/>
      <c r="AN302" s="230"/>
      <c r="AO302" s="230"/>
      <c r="AP302" s="230"/>
      <c r="AQ302" s="230"/>
      <c r="AR302" s="230"/>
      <c r="AS302" s="230"/>
      <c r="AT302" s="230"/>
      <c r="AU302" s="230"/>
      <c r="AV302" s="230"/>
      <c r="AW302" s="230"/>
      <c r="AX302" s="230"/>
      <c r="AY302" s="230"/>
      <c r="AZ302" s="231"/>
    </row>
    <row r="303" spans="2:52" ht="15.75" customHeight="1" x14ac:dyDescent="0.25">
      <c r="B303" s="238" t="s">
        <v>125</v>
      </c>
      <c r="C303" s="239"/>
      <c r="D303" s="239"/>
      <c r="E303" s="239"/>
      <c r="F303" s="239"/>
      <c r="G303" s="239"/>
      <c r="H303" s="1"/>
      <c r="I303" s="1"/>
      <c r="J303" s="1"/>
      <c r="K303" s="1"/>
      <c r="L303" s="224" t="s">
        <v>114</v>
      </c>
      <c r="M303" s="225"/>
      <c r="N303" s="208" t="s">
        <v>115</v>
      </c>
      <c r="O303" s="209"/>
      <c r="P303" s="209"/>
      <c r="Q303" s="1"/>
      <c r="R303" s="1"/>
      <c r="S303" s="1"/>
      <c r="T303" s="226"/>
      <c r="U303" s="224"/>
      <c r="V303" s="225"/>
      <c r="W303" s="208" t="s">
        <v>116</v>
      </c>
      <c r="X303" s="209"/>
      <c r="Y303" s="209"/>
      <c r="Z303" s="212"/>
      <c r="AA303" s="1"/>
      <c r="AB303" s="232"/>
      <c r="AC303" s="233"/>
      <c r="AD303" s="233"/>
      <c r="AE303" s="233"/>
      <c r="AF303" s="233"/>
      <c r="AG303" s="233"/>
      <c r="AH303" s="233"/>
      <c r="AI303" s="233"/>
      <c r="AJ303" s="233"/>
      <c r="AK303" s="233"/>
      <c r="AL303" s="233"/>
      <c r="AM303" s="233"/>
      <c r="AN303" s="233"/>
      <c r="AO303" s="233"/>
      <c r="AP303" s="233"/>
      <c r="AQ303" s="233"/>
      <c r="AR303" s="233"/>
      <c r="AS303" s="233"/>
      <c r="AT303" s="233"/>
      <c r="AU303" s="233"/>
      <c r="AV303" s="233"/>
      <c r="AW303" s="233"/>
      <c r="AX303" s="233"/>
      <c r="AY303" s="233"/>
      <c r="AZ303" s="234"/>
    </row>
    <row r="304" spans="2:52" ht="15.75" customHeight="1" thickBot="1" x14ac:dyDescent="0.3">
      <c r="B304" s="238"/>
      <c r="C304" s="239"/>
      <c r="D304" s="239"/>
      <c r="E304" s="239"/>
      <c r="F304" s="239"/>
      <c r="G304" s="239"/>
      <c r="H304" s="1"/>
      <c r="I304" s="1"/>
      <c r="J304" s="1"/>
      <c r="K304" s="1"/>
      <c r="L304" s="227"/>
      <c r="M304" s="228"/>
      <c r="N304" s="208"/>
      <c r="O304" s="209"/>
      <c r="P304" s="209"/>
      <c r="Q304" s="1"/>
      <c r="R304" s="1"/>
      <c r="S304" s="1"/>
      <c r="T304" s="226"/>
      <c r="U304" s="227"/>
      <c r="V304" s="228"/>
      <c r="W304" s="208"/>
      <c r="X304" s="209"/>
      <c r="Y304" s="209"/>
      <c r="Z304" s="212"/>
      <c r="AA304" s="1"/>
      <c r="AB304" s="235"/>
      <c r="AC304" s="236"/>
      <c r="AD304" s="236"/>
      <c r="AE304" s="236"/>
      <c r="AF304" s="236"/>
      <c r="AG304" s="236"/>
      <c r="AH304" s="236"/>
      <c r="AI304" s="236"/>
      <c r="AJ304" s="236"/>
      <c r="AK304" s="236"/>
      <c r="AL304" s="236"/>
      <c r="AM304" s="236"/>
      <c r="AN304" s="236"/>
      <c r="AO304" s="236"/>
      <c r="AP304" s="236"/>
      <c r="AQ304" s="236"/>
      <c r="AR304" s="236"/>
      <c r="AS304" s="236"/>
      <c r="AT304" s="236"/>
      <c r="AU304" s="236"/>
      <c r="AV304" s="236"/>
      <c r="AW304" s="236"/>
      <c r="AX304" s="236"/>
      <c r="AY304" s="236"/>
      <c r="AZ304" s="237"/>
    </row>
    <row r="305" spans="2:52" ht="15.75" customHeight="1" x14ac:dyDescent="0.25">
      <c r="B305" s="238" t="s">
        <v>126</v>
      </c>
      <c r="C305" s="239"/>
      <c r="D305" s="239"/>
      <c r="E305" s="239"/>
      <c r="F305" s="239"/>
      <c r="G305" s="239"/>
      <c r="H305" s="23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12"/>
      <c r="AA305" s="1"/>
      <c r="AB305" s="235"/>
      <c r="AC305" s="236"/>
      <c r="AD305" s="236"/>
      <c r="AE305" s="236"/>
      <c r="AF305" s="236"/>
      <c r="AG305" s="236"/>
      <c r="AH305" s="236"/>
      <c r="AI305" s="236"/>
      <c r="AJ305" s="236"/>
      <c r="AK305" s="236"/>
      <c r="AL305" s="236"/>
      <c r="AM305" s="236"/>
      <c r="AN305" s="236"/>
      <c r="AO305" s="236"/>
      <c r="AP305" s="236"/>
      <c r="AQ305" s="236"/>
      <c r="AR305" s="236"/>
      <c r="AS305" s="236"/>
      <c r="AT305" s="236"/>
      <c r="AU305" s="236"/>
      <c r="AV305" s="236"/>
      <c r="AW305" s="236"/>
      <c r="AX305" s="236"/>
      <c r="AY305" s="236"/>
      <c r="AZ305" s="237"/>
    </row>
    <row r="306" spans="2:52" ht="15.75" customHeight="1" x14ac:dyDescent="0.25">
      <c r="B306" s="238"/>
      <c r="C306" s="239"/>
      <c r="D306" s="239"/>
      <c r="E306" s="239"/>
      <c r="F306" s="239"/>
      <c r="G306" s="239"/>
      <c r="H306" s="23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12"/>
      <c r="AA306" s="1"/>
      <c r="AB306" s="235"/>
      <c r="AC306" s="236"/>
      <c r="AD306" s="236"/>
      <c r="AE306" s="236"/>
      <c r="AF306" s="236"/>
      <c r="AG306" s="236"/>
      <c r="AH306" s="236"/>
      <c r="AI306" s="236"/>
      <c r="AJ306" s="236"/>
      <c r="AK306" s="236"/>
      <c r="AL306" s="236"/>
      <c r="AM306" s="236"/>
      <c r="AN306" s="236"/>
      <c r="AO306" s="236"/>
      <c r="AP306" s="236"/>
      <c r="AQ306" s="236"/>
      <c r="AR306" s="236"/>
      <c r="AS306" s="236"/>
      <c r="AT306" s="236"/>
      <c r="AU306" s="236"/>
      <c r="AV306" s="236"/>
      <c r="AW306" s="236"/>
      <c r="AX306" s="236"/>
      <c r="AY306" s="236"/>
      <c r="AZ306" s="237"/>
    </row>
    <row r="307" spans="2:52" ht="15.75" customHeight="1" x14ac:dyDescent="0.25">
      <c r="B307" s="215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7"/>
      <c r="AA307" s="1"/>
      <c r="AB307" s="235"/>
      <c r="AC307" s="236"/>
      <c r="AD307" s="236"/>
      <c r="AE307" s="236"/>
      <c r="AF307" s="236"/>
      <c r="AG307" s="236"/>
      <c r="AH307" s="236"/>
      <c r="AI307" s="236"/>
      <c r="AJ307" s="236"/>
      <c r="AK307" s="236"/>
      <c r="AL307" s="236"/>
      <c r="AM307" s="236"/>
      <c r="AN307" s="236"/>
      <c r="AO307" s="236"/>
      <c r="AP307" s="236"/>
      <c r="AQ307" s="236"/>
      <c r="AR307" s="236"/>
      <c r="AS307" s="236"/>
      <c r="AT307" s="236"/>
      <c r="AU307" s="236"/>
      <c r="AV307" s="236"/>
      <c r="AW307" s="236"/>
      <c r="AX307" s="236"/>
      <c r="AY307" s="236"/>
      <c r="AZ307" s="237"/>
    </row>
    <row r="308" spans="2:52" ht="15.75" customHeight="1" x14ac:dyDescent="0.25">
      <c r="B308" s="215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7"/>
      <c r="AA308" s="1"/>
      <c r="AB308" s="235"/>
      <c r="AC308" s="236"/>
      <c r="AD308" s="236"/>
      <c r="AE308" s="236"/>
      <c r="AF308" s="236"/>
      <c r="AG308" s="236"/>
      <c r="AH308" s="236"/>
      <c r="AI308" s="236"/>
      <c r="AJ308" s="236"/>
      <c r="AK308" s="236"/>
      <c r="AL308" s="236"/>
      <c r="AM308" s="236"/>
      <c r="AN308" s="236"/>
      <c r="AO308" s="236"/>
      <c r="AP308" s="236"/>
      <c r="AQ308" s="236"/>
      <c r="AR308" s="236"/>
      <c r="AS308" s="236"/>
      <c r="AT308" s="236"/>
      <c r="AU308" s="236"/>
      <c r="AV308" s="236"/>
      <c r="AW308" s="236"/>
      <c r="AX308" s="236"/>
      <c r="AY308" s="236"/>
      <c r="AZ308" s="237"/>
    </row>
    <row r="309" spans="2:52" ht="15.75" customHeight="1" x14ac:dyDescent="0.25">
      <c r="B309" s="215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7"/>
      <c r="AA309" s="1"/>
      <c r="AB309" s="235"/>
      <c r="AC309" s="236"/>
      <c r="AD309" s="236"/>
      <c r="AE309" s="236"/>
      <c r="AF309" s="236"/>
      <c r="AG309" s="236"/>
      <c r="AH309" s="236"/>
      <c r="AI309" s="236"/>
      <c r="AJ309" s="236"/>
      <c r="AK309" s="236"/>
      <c r="AL309" s="236"/>
      <c r="AM309" s="236"/>
      <c r="AN309" s="236"/>
      <c r="AO309" s="236"/>
      <c r="AP309" s="236"/>
      <c r="AQ309" s="236"/>
      <c r="AR309" s="236"/>
      <c r="AS309" s="236"/>
      <c r="AT309" s="236"/>
      <c r="AU309" s="236"/>
      <c r="AV309" s="236"/>
      <c r="AW309" s="236"/>
      <c r="AX309" s="236"/>
      <c r="AY309" s="236"/>
      <c r="AZ309" s="237"/>
    </row>
    <row r="310" spans="2:52" ht="15.75" customHeight="1" thickBot="1" x14ac:dyDescent="0.3">
      <c r="B310" s="215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7"/>
      <c r="AA310" s="1"/>
      <c r="AB310" s="235"/>
      <c r="AC310" s="236"/>
      <c r="AD310" s="236"/>
      <c r="AE310" s="236"/>
      <c r="AF310" s="236"/>
      <c r="AG310" s="236"/>
      <c r="AH310" s="236"/>
      <c r="AI310" s="236"/>
      <c r="AJ310" s="236"/>
      <c r="AK310" s="236"/>
      <c r="AL310" s="236"/>
      <c r="AM310" s="236"/>
      <c r="AN310" s="236"/>
      <c r="AO310" s="236"/>
      <c r="AP310" s="236"/>
      <c r="AQ310" s="236"/>
      <c r="AR310" s="236"/>
      <c r="AS310" s="236"/>
      <c r="AT310" s="236"/>
      <c r="AU310" s="236"/>
      <c r="AV310" s="236"/>
      <c r="AW310" s="236"/>
      <c r="AX310" s="236"/>
      <c r="AY310" s="236"/>
      <c r="AZ310" s="237"/>
    </row>
    <row r="311" spans="2:52" ht="15.75" customHeight="1" thickBot="1" x14ac:dyDescent="0.3">
      <c r="B311" s="257"/>
      <c r="C311" s="258"/>
      <c r="D311" s="258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8"/>
      <c r="R311" s="258"/>
      <c r="S311" s="258"/>
      <c r="T311" s="258"/>
      <c r="U311" s="258"/>
      <c r="V311" s="258"/>
      <c r="W311" s="258"/>
      <c r="X311" s="258"/>
      <c r="Y311" s="258"/>
      <c r="Z311" s="259"/>
      <c r="AA311" s="1"/>
      <c r="AB311" s="235"/>
      <c r="AC311" s="236"/>
      <c r="AD311" s="236"/>
      <c r="AE311" s="236"/>
      <c r="AF311" s="236"/>
      <c r="AG311" s="236"/>
      <c r="AH311" s="236"/>
      <c r="AI311" s="236"/>
      <c r="AJ311" s="236"/>
      <c r="AK311" s="236"/>
      <c r="AL311" s="236"/>
      <c r="AM311" s="236"/>
      <c r="AN311" s="236"/>
      <c r="AO311" s="236"/>
      <c r="AP311" s="236"/>
      <c r="AQ311" s="236"/>
      <c r="AR311" s="236"/>
      <c r="AS311" s="236"/>
      <c r="AT311" s="236"/>
      <c r="AU311" s="236"/>
      <c r="AV311" s="236"/>
      <c r="AW311" s="236"/>
      <c r="AX311" s="236"/>
      <c r="AY311" s="236"/>
      <c r="AZ311" s="237"/>
    </row>
    <row r="312" spans="2:52" ht="15.75" customHeight="1" x14ac:dyDescent="0.25">
      <c r="B312" s="238" t="s">
        <v>127</v>
      </c>
      <c r="C312" s="239"/>
      <c r="D312" s="239"/>
      <c r="E312" s="239"/>
      <c r="F312" s="239"/>
      <c r="G312" s="239"/>
      <c r="H312" s="1"/>
      <c r="I312" s="1"/>
      <c r="J312" s="1"/>
      <c r="K312" s="1"/>
      <c r="L312" s="224" t="s">
        <v>114</v>
      </c>
      <c r="M312" s="225"/>
      <c r="N312" s="208" t="s">
        <v>115</v>
      </c>
      <c r="O312" s="209"/>
      <c r="P312" s="209"/>
      <c r="Q312" s="1"/>
      <c r="R312" s="1"/>
      <c r="S312" s="1"/>
      <c r="T312" s="226"/>
      <c r="U312" s="224"/>
      <c r="V312" s="225"/>
      <c r="W312" s="208" t="s">
        <v>116</v>
      </c>
      <c r="X312" s="209"/>
      <c r="Y312" s="209"/>
      <c r="Z312" s="212"/>
      <c r="AA312" s="1"/>
      <c r="AB312" s="235"/>
      <c r="AC312" s="236"/>
      <c r="AD312" s="236"/>
      <c r="AE312" s="236"/>
      <c r="AF312" s="236"/>
      <c r="AG312" s="236"/>
      <c r="AH312" s="236"/>
      <c r="AI312" s="236"/>
      <c r="AJ312" s="236"/>
      <c r="AK312" s="236"/>
      <c r="AL312" s="236"/>
      <c r="AM312" s="236"/>
      <c r="AN312" s="236"/>
      <c r="AO312" s="236"/>
      <c r="AP312" s="236"/>
      <c r="AQ312" s="236"/>
      <c r="AR312" s="236"/>
      <c r="AS312" s="236"/>
      <c r="AT312" s="236"/>
      <c r="AU312" s="236"/>
      <c r="AV312" s="236"/>
      <c r="AW312" s="236"/>
      <c r="AX312" s="236"/>
      <c r="AY312" s="236"/>
      <c r="AZ312" s="237"/>
    </row>
    <row r="313" spans="2:52" ht="15.75" customHeight="1" thickBot="1" x14ac:dyDescent="0.3">
      <c r="B313" s="238"/>
      <c r="C313" s="239"/>
      <c r="D313" s="239"/>
      <c r="E313" s="239"/>
      <c r="F313" s="239"/>
      <c r="G313" s="239"/>
      <c r="H313" s="1"/>
      <c r="I313" s="1"/>
      <c r="J313" s="1"/>
      <c r="K313" s="1"/>
      <c r="L313" s="227"/>
      <c r="M313" s="228"/>
      <c r="N313" s="208"/>
      <c r="O313" s="209"/>
      <c r="P313" s="209"/>
      <c r="Q313" s="1"/>
      <c r="R313" s="1"/>
      <c r="S313" s="1"/>
      <c r="T313" s="226"/>
      <c r="U313" s="227"/>
      <c r="V313" s="228"/>
      <c r="W313" s="208"/>
      <c r="X313" s="209"/>
      <c r="Y313" s="209"/>
      <c r="Z313" s="212"/>
      <c r="AA313" s="1"/>
      <c r="AB313" s="260"/>
      <c r="AC313" s="261"/>
      <c r="AD313" s="261"/>
      <c r="AE313" s="261"/>
      <c r="AF313" s="261"/>
      <c r="AG313" s="261"/>
      <c r="AH313" s="261"/>
      <c r="AI313" s="261"/>
      <c r="AJ313" s="261"/>
      <c r="AK313" s="261"/>
      <c r="AL313" s="261"/>
      <c r="AM313" s="261"/>
      <c r="AN313" s="261"/>
      <c r="AO313" s="261"/>
      <c r="AP313" s="261"/>
      <c r="AQ313" s="261"/>
      <c r="AR313" s="261"/>
      <c r="AS313" s="261"/>
      <c r="AT313" s="261"/>
      <c r="AU313" s="261"/>
      <c r="AV313" s="261"/>
      <c r="AW313" s="261"/>
      <c r="AX313" s="261"/>
      <c r="AY313" s="261"/>
      <c r="AZ313" s="262"/>
    </row>
    <row r="314" spans="2:52" ht="15.75" customHeight="1" x14ac:dyDescent="0.25">
      <c r="B314" s="238" t="s">
        <v>128</v>
      </c>
      <c r="C314" s="239"/>
      <c r="D314" s="239"/>
      <c r="E314" s="239"/>
      <c r="F314" s="239"/>
      <c r="G314" s="239"/>
      <c r="H314" s="239"/>
      <c r="I314" s="239"/>
      <c r="J314" s="239"/>
      <c r="K314" s="239"/>
      <c r="L314" s="224" t="s">
        <v>114</v>
      </c>
      <c r="M314" s="225"/>
      <c r="N314" s="208" t="s">
        <v>115</v>
      </c>
      <c r="O314" s="209"/>
      <c r="P314" s="209"/>
      <c r="Q314" s="1"/>
      <c r="R314" s="1"/>
      <c r="S314" s="1"/>
      <c r="T314" s="226"/>
      <c r="U314" s="224"/>
      <c r="V314" s="225"/>
      <c r="W314" s="208" t="s">
        <v>116</v>
      </c>
      <c r="X314" s="209"/>
      <c r="Y314" s="209"/>
      <c r="Z314" s="212"/>
      <c r="AA314" s="1"/>
      <c r="AB314" s="229" t="s">
        <v>129</v>
      </c>
      <c r="AC314" s="230"/>
      <c r="AD314" s="230"/>
      <c r="AE314" s="230"/>
      <c r="AF314" s="230"/>
      <c r="AG314" s="230"/>
      <c r="AH314" s="230"/>
      <c r="AI314" s="230"/>
      <c r="AJ314" s="230"/>
      <c r="AK314" s="230"/>
      <c r="AL314" s="230"/>
      <c r="AM314" s="230"/>
      <c r="AN314" s="230"/>
      <c r="AO314" s="230"/>
      <c r="AP314" s="230"/>
      <c r="AQ314" s="230"/>
      <c r="AR314" s="230"/>
      <c r="AS314" s="230"/>
      <c r="AT314" s="230"/>
      <c r="AU314" s="230"/>
      <c r="AV314" s="230"/>
      <c r="AW314" s="230"/>
      <c r="AX314" s="230"/>
      <c r="AY314" s="230"/>
      <c r="AZ314" s="231"/>
    </row>
    <row r="315" spans="2:52" ht="15.75" customHeight="1" thickBot="1" x14ac:dyDescent="0.3">
      <c r="B315" s="238"/>
      <c r="C315" s="239"/>
      <c r="D315" s="239"/>
      <c r="E315" s="239"/>
      <c r="F315" s="239"/>
      <c r="G315" s="239"/>
      <c r="H315" s="239"/>
      <c r="I315" s="239"/>
      <c r="J315" s="239"/>
      <c r="K315" s="239"/>
      <c r="L315" s="227"/>
      <c r="M315" s="228"/>
      <c r="N315" s="208"/>
      <c r="O315" s="209"/>
      <c r="P315" s="209"/>
      <c r="Q315" s="1"/>
      <c r="R315" s="1"/>
      <c r="S315" s="1"/>
      <c r="T315" s="226"/>
      <c r="U315" s="227"/>
      <c r="V315" s="228"/>
      <c r="W315" s="208"/>
      <c r="X315" s="209"/>
      <c r="Y315" s="209"/>
      <c r="Z315" s="212"/>
      <c r="AA315" s="1"/>
      <c r="AB315" s="232"/>
      <c r="AC315" s="233"/>
      <c r="AD315" s="233"/>
      <c r="AE315" s="233"/>
      <c r="AF315" s="233"/>
      <c r="AG315" s="233"/>
      <c r="AH315" s="233"/>
      <c r="AI315" s="233"/>
      <c r="AJ315" s="233"/>
      <c r="AK315" s="233"/>
      <c r="AL315" s="233"/>
      <c r="AM315" s="233"/>
      <c r="AN315" s="233"/>
      <c r="AO315" s="233"/>
      <c r="AP315" s="233"/>
      <c r="AQ315" s="233"/>
      <c r="AR315" s="233"/>
      <c r="AS315" s="233"/>
      <c r="AT315" s="233"/>
      <c r="AU315" s="233"/>
      <c r="AV315" s="233"/>
      <c r="AW315" s="233"/>
      <c r="AX315" s="233"/>
      <c r="AY315" s="233"/>
      <c r="AZ315" s="234"/>
    </row>
    <row r="316" spans="2:52" ht="15.75" customHeight="1" x14ac:dyDescent="0.25">
      <c r="B316" s="238" t="s">
        <v>126</v>
      </c>
      <c r="C316" s="239"/>
      <c r="D316" s="239"/>
      <c r="E316" s="239"/>
      <c r="F316" s="239"/>
      <c r="G316" s="239"/>
      <c r="H316" s="239"/>
      <c r="I316" s="263"/>
      <c r="J316" s="263"/>
      <c r="K316" s="263"/>
      <c r="L316" s="263"/>
      <c r="M316" s="263"/>
      <c r="N316" s="263"/>
      <c r="O316" s="263"/>
      <c r="P316" s="263"/>
      <c r="Q316" s="263"/>
      <c r="R316" s="263"/>
      <c r="S316" s="263"/>
      <c r="T316" s="263"/>
      <c r="U316" s="263"/>
      <c r="V316" s="263"/>
      <c r="W316" s="263"/>
      <c r="X316" s="263"/>
      <c r="Y316" s="263"/>
      <c r="Z316" s="264"/>
      <c r="AA316" s="1"/>
      <c r="AB316" s="235"/>
      <c r="AC316" s="236"/>
      <c r="AD316" s="236"/>
      <c r="AE316" s="236"/>
      <c r="AF316" s="236"/>
      <c r="AG316" s="236"/>
      <c r="AH316" s="236"/>
      <c r="AI316" s="236"/>
      <c r="AJ316" s="236"/>
      <c r="AK316" s="236"/>
      <c r="AL316" s="236"/>
      <c r="AM316" s="236"/>
      <c r="AN316" s="236"/>
      <c r="AO316" s="236"/>
      <c r="AP316" s="236"/>
      <c r="AQ316" s="236"/>
      <c r="AR316" s="236"/>
      <c r="AS316" s="236"/>
      <c r="AT316" s="236"/>
      <c r="AU316" s="236"/>
      <c r="AV316" s="236"/>
      <c r="AW316" s="236"/>
      <c r="AX316" s="236"/>
      <c r="AY316" s="236"/>
      <c r="AZ316" s="237"/>
    </row>
    <row r="317" spans="2:52" ht="15.75" customHeight="1" x14ac:dyDescent="0.25">
      <c r="B317" s="238"/>
      <c r="C317" s="239"/>
      <c r="D317" s="239"/>
      <c r="E317" s="239"/>
      <c r="F317" s="239"/>
      <c r="G317" s="239"/>
      <c r="H317" s="239"/>
      <c r="I317" s="263"/>
      <c r="J317" s="263"/>
      <c r="K317" s="263"/>
      <c r="L317" s="263"/>
      <c r="M317" s="263"/>
      <c r="N317" s="263"/>
      <c r="O317" s="263"/>
      <c r="P317" s="263"/>
      <c r="Q317" s="263"/>
      <c r="R317" s="263"/>
      <c r="S317" s="263"/>
      <c r="T317" s="263"/>
      <c r="U317" s="263"/>
      <c r="V317" s="263"/>
      <c r="W317" s="263"/>
      <c r="X317" s="263"/>
      <c r="Y317" s="263"/>
      <c r="Z317" s="264"/>
      <c r="AA317" s="1"/>
      <c r="AB317" s="235"/>
      <c r="AC317" s="236"/>
      <c r="AD317" s="236"/>
      <c r="AE317" s="236"/>
      <c r="AF317" s="236"/>
      <c r="AG317" s="236"/>
      <c r="AH317" s="236"/>
      <c r="AI317" s="236"/>
      <c r="AJ317" s="236"/>
      <c r="AK317" s="236"/>
      <c r="AL317" s="236"/>
      <c r="AM317" s="236"/>
      <c r="AN317" s="236"/>
      <c r="AO317" s="236"/>
      <c r="AP317" s="236"/>
      <c r="AQ317" s="236"/>
      <c r="AR317" s="236"/>
      <c r="AS317" s="236"/>
      <c r="AT317" s="236"/>
      <c r="AU317" s="236"/>
      <c r="AV317" s="236"/>
      <c r="AW317" s="236"/>
      <c r="AX317" s="236"/>
      <c r="AY317" s="236"/>
      <c r="AZ317" s="237"/>
    </row>
    <row r="318" spans="2:52" ht="15.75" customHeight="1" x14ac:dyDescent="0.25">
      <c r="B318" s="215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7"/>
      <c r="AA318" s="1"/>
      <c r="AB318" s="235"/>
      <c r="AC318" s="236"/>
      <c r="AD318" s="236"/>
      <c r="AE318" s="236"/>
      <c r="AF318" s="236"/>
      <c r="AG318" s="236"/>
      <c r="AH318" s="236"/>
      <c r="AI318" s="236"/>
      <c r="AJ318" s="236"/>
      <c r="AK318" s="236"/>
      <c r="AL318" s="236"/>
      <c r="AM318" s="236"/>
      <c r="AN318" s="236"/>
      <c r="AO318" s="236"/>
      <c r="AP318" s="236"/>
      <c r="AQ318" s="236"/>
      <c r="AR318" s="236"/>
      <c r="AS318" s="236"/>
      <c r="AT318" s="236"/>
      <c r="AU318" s="236"/>
      <c r="AV318" s="236"/>
      <c r="AW318" s="236"/>
      <c r="AX318" s="236"/>
      <c r="AY318" s="236"/>
      <c r="AZ318" s="237"/>
    </row>
    <row r="319" spans="2:52" ht="15.75" customHeight="1" x14ac:dyDescent="0.25">
      <c r="B319" s="215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7"/>
      <c r="AA319" s="1"/>
      <c r="AB319" s="235"/>
      <c r="AC319" s="236"/>
      <c r="AD319" s="236"/>
      <c r="AE319" s="236"/>
      <c r="AF319" s="236"/>
      <c r="AG319" s="236"/>
      <c r="AH319" s="236"/>
      <c r="AI319" s="236"/>
      <c r="AJ319" s="236"/>
      <c r="AK319" s="236"/>
      <c r="AL319" s="236"/>
      <c r="AM319" s="236"/>
      <c r="AN319" s="236"/>
      <c r="AO319" s="236"/>
      <c r="AP319" s="236"/>
      <c r="AQ319" s="236"/>
      <c r="AR319" s="236"/>
      <c r="AS319" s="236"/>
      <c r="AT319" s="236"/>
      <c r="AU319" s="236"/>
      <c r="AV319" s="236"/>
      <c r="AW319" s="236"/>
      <c r="AX319" s="236"/>
      <c r="AY319" s="236"/>
      <c r="AZ319" s="237"/>
    </row>
    <row r="320" spans="2:52" ht="15.75" customHeight="1" x14ac:dyDescent="0.25">
      <c r="B320" s="215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7"/>
      <c r="AA320" s="1"/>
      <c r="AB320" s="235"/>
      <c r="AC320" s="236"/>
      <c r="AD320" s="236"/>
      <c r="AE320" s="236"/>
      <c r="AF320" s="236"/>
      <c r="AG320" s="236"/>
      <c r="AH320" s="236"/>
      <c r="AI320" s="236"/>
      <c r="AJ320" s="236"/>
      <c r="AK320" s="236"/>
      <c r="AL320" s="236"/>
      <c r="AM320" s="236"/>
      <c r="AN320" s="236"/>
      <c r="AO320" s="236"/>
      <c r="AP320" s="236"/>
      <c r="AQ320" s="236"/>
      <c r="AR320" s="236"/>
      <c r="AS320" s="236"/>
      <c r="AT320" s="236"/>
      <c r="AU320" s="236"/>
      <c r="AV320" s="236"/>
      <c r="AW320" s="236"/>
      <c r="AX320" s="236"/>
      <c r="AY320" s="236"/>
      <c r="AZ320" s="237"/>
    </row>
    <row r="321" spans="2:52" ht="15.75" customHeight="1" thickBot="1" x14ac:dyDescent="0.3">
      <c r="B321" s="215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7"/>
      <c r="AA321" s="1"/>
      <c r="AB321" s="235"/>
      <c r="AC321" s="236"/>
      <c r="AD321" s="236"/>
      <c r="AE321" s="236"/>
      <c r="AF321" s="236"/>
      <c r="AG321" s="236"/>
      <c r="AH321" s="236"/>
      <c r="AI321" s="236"/>
      <c r="AJ321" s="236"/>
      <c r="AK321" s="236"/>
      <c r="AL321" s="236"/>
      <c r="AM321" s="236"/>
      <c r="AN321" s="236"/>
      <c r="AO321" s="236"/>
      <c r="AP321" s="236"/>
      <c r="AQ321" s="236"/>
      <c r="AR321" s="236"/>
      <c r="AS321" s="236"/>
      <c r="AT321" s="236"/>
      <c r="AU321" s="236"/>
      <c r="AV321" s="236"/>
      <c r="AW321" s="236"/>
      <c r="AX321" s="236"/>
      <c r="AY321" s="236"/>
      <c r="AZ321" s="237"/>
    </row>
    <row r="322" spans="2:52" ht="15.75" customHeight="1" thickBot="1" x14ac:dyDescent="0.3">
      <c r="B322" s="257"/>
      <c r="C322" s="258"/>
      <c r="D322" s="258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8"/>
      <c r="R322" s="258"/>
      <c r="S322" s="258"/>
      <c r="T322" s="258"/>
      <c r="U322" s="258"/>
      <c r="V322" s="258"/>
      <c r="W322" s="258"/>
      <c r="X322" s="258"/>
      <c r="Y322" s="258"/>
      <c r="Z322" s="259"/>
      <c r="AA322" s="1"/>
      <c r="AB322" s="235"/>
      <c r="AC322" s="236"/>
      <c r="AD322" s="236"/>
      <c r="AE322" s="236"/>
      <c r="AF322" s="236"/>
      <c r="AG322" s="236"/>
      <c r="AH322" s="236"/>
      <c r="AI322" s="236"/>
      <c r="AJ322" s="236"/>
      <c r="AK322" s="236"/>
      <c r="AL322" s="236"/>
      <c r="AM322" s="236"/>
      <c r="AN322" s="236"/>
      <c r="AO322" s="236"/>
      <c r="AP322" s="236"/>
      <c r="AQ322" s="236"/>
      <c r="AR322" s="236"/>
      <c r="AS322" s="236"/>
      <c r="AT322" s="236"/>
      <c r="AU322" s="236"/>
      <c r="AV322" s="236"/>
      <c r="AW322" s="236"/>
      <c r="AX322" s="236"/>
      <c r="AY322" s="236"/>
      <c r="AZ322" s="237"/>
    </row>
    <row r="323" spans="2:52" ht="15.75" customHeight="1" thickBot="1" x14ac:dyDescent="0.3">
      <c r="B323" s="265" t="s">
        <v>130</v>
      </c>
      <c r="C323" s="266"/>
      <c r="D323" s="266"/>
      <c r="E323" s="266"/>
      <c r="F323" s="266"/>
      <c r="G323" s="266"/>
      <c r="H323" s="266"/>
      <c r="I323" s="266"/>
      <c r="J323" s="266"/>
      <c r="K323" s="266"/>
      <c r="L323" s="224" t="s">
        <v>114</v>
      </c>
      <c r="M323" s="225"/>
      <c r="N323" s="208" t="s">
        <v>115</v>
      </c>
      <c r="O323" s="209"/>
      <c r="P323" s="209"/>
      <c r="Q323" s="1"/>
      <c r="R323" s="1"/>
      <c r="S323" s="1"/>
      <c r="T323" s="226"/>
      <c r="U323" s="224"/>
      <c r="V323" s="225"/>
      <c r="W323" s="208" t="s">
        <v>116</v>
      </c>
      <c r="X323" s="209"/>
      <c r="Y323" s="209"/>
      <c r="Z323" s="212"/>
      <c r="AA323" s="1"/>
      <c r="AB323" s="260"/>
      <c r="AC323" s="261"/>
      <c r="AD323" s="261"/>
      <c r="AE323" s="261"/>
      <c r="AF323" s="261"/>
      <c r="AG323" s="261"/>
      <c r="AH323" s="261"/>
      <c r="AI323" s="261"/>
      <c r="AJ323" s="261"/>
      <c r="AK323" s="261"/>
      <c r="AL323" s="261"/>
      <c r="AM323" s="261"/>
      <c r="AN323" s="261"/>
      <c r="AO323" s="261"/>
      <c r="AP323" s="261"/>
      <c r="AQ323" s="261"/>
      <c r="AR323" s="261"/>
      <c r="AS323" s="261"/>
      <c r="AT323" s="261"/>
      <c r="AU323" s="261"/>
      <c r="AV323" s="261"/>
      <c r="AW323" s="261"/>
      <c r="AX323" s="261"/>
      <c r="AY323" s="261"/>
      <c r="AZ323" s="262"/>
    </row>
    <row r="324" spans="2:52" ht="15.75" customHeight="1" thickBot="1" x14ac:dyDescent="0.3">
      <c r="B324" s="265"/>
      <c r="C324" s="266"/>
      <c r="D324" s="266"/>
      <c r="E324" s="266"/>
      <c r="F324" s="266"/>
      <c r="G324" s="266"/>
      <c r="H324" s="266"/>
      <c r="I324" s="266"/>
      <c r="J324" s="266"/>
      <c r="K324" s="266"/>
      <c r="L324" s="227"/>
      <c r="M324" s="228"/>
      <c r="N324" s="208"/>
      <c r="O324" s="209"/>
      <c r="P324" s="209"/>
      <c r="Q324" s="1"/>
      <c r="R324" s="1"/>
      <c r="S324" s="1"/>
      <c r="T324" s="226"/>
      <c r="U324" s="227"/>
      <c r="V324" s="228"/>
      <c r="W324" s="208"/>
      <c r="X324" s="209"/>
      <c r="Y324" s="209"/>
      <c r="Z324" s="212"/>
      <c r="AA324" s="1"/>
      <c r="AB324" s="229" t="s">
        <v>131</v>
      </c>
      <c r="AC324" s="230"/>
      <c r="AD324" s="230"/>
      <c r="AE324" s="230"/>
      <c r="AF324" s="230"/>
      <c r="AG324" s="230"/>
      <c r="AH324" s="230"/>
      <c r="AI324" s="230"/>
      <c r="AJ324" s="230"/>
      <c r="AK324" s="230"/>
      <c r="AL324" s="230"/>
      <c r="AM324" s="230"/>
      <c r="AN324" s="230"/>
      <c r="AO324" s="230"/>
      <c r="AP324" s="230"/>
      <c r="AQ324" s="230"/>
      <c r="AR324" s="230"/>
      <c r="AS324" s="230"/>
      <c r="AT324" s="230"/>
      <c r="AU324" s="230"/>
      <c r="AV324" s="230"/>
      <c r="AW324" s="230"/>
      <c r="AX324" s="230"/>
      <c r="AY324" s="230"/>
      <c r="AZ324" s="231"/>
    </row>
    <row r="325" spans="2:52" ht="15.75" customHeight="1" x14ac:dyDescent="0.25">
      <c r="B325" s="265"/>
      <c r="C325" s="266"/>
      <c r="D325" s="266"/>
      <c r="E325" s="266"/>
      <c r="F325" s="266"/>
      <c r="G325" s="266"/>
      <c r="H325" s="266"/>
      <c r="I325" s="266"/>
      <c r="J325" s="266"/>
      <c r="K325" s="266"/>
      <c r="L325" s="267"/>
      <c r="M325" s="267"/>
      <c r="N325" s="268"/>
      <c r="O325" s="268"/>
      <c r="P325" s="268"/>
      <c r="Q325" s="1"/>
      <c r="R325" s="1"/>
      <c r="S325" s="1"/>
      <c r="T325" s="226"/>
      <c r="U325" s="267"/>
      <c r="V325" s="267"/>
      <c r="W325" s="268"/>
      <c r="X325" s="268"/>
      <c r="Y325" s="268"/>
      <c r="Z325" s="212"/>
      <c r="AA325" s="1"/>
      <c r="AB325" s="232"/>
      <c r="AC325" s="233"/>
      <c r="AD325" s="233"/>
      <c r="AE325" s="233"/>
      <c r="AF325" s="233"/>
      <c r="AG325" s="233"/>
      <c r="AH325" s="233"/>
      <c r="AI325" s="233"/>
      <c r="AJ325" s="233"/>
      <c r="AK325" s="233"/>
      <c r="AL325" s="233"/>
      <c r="AM325" s="233"/>
      <c r="AN325" s="233"/>
      <c r="AO325" s="233"/>
      <c r="AP325" s="233"/>
      <c r="AQ325" s="233"/>
      <c r="AR325" s="233"/>
      <c r="AS325" s="233"/>
      <c r="AT325" s="233"/>
      <c r="AU325" s="233"/>
      <c r="AV325" s="233"/>
      <c r="AW325" s="233"/>
      <c r="AX325" s="233"/>
      <c r="AY325" s="233"/>
      <c r="AZ325" s="234"/>
    </row>
    <row r="326" spans="2:52" ht="15.75" customHeight="1" x14ac:dyDescent="0.25">
      <c r="B326" s="238" t="s">
        <v>126</v>
      </c>
      <c r="C326" s="239"/>
      <c r="D326" s="239"/>
      <c r="E326" s="239"/>
      <c r="F326" s="239"/>
      <c r="G326" s="239"/>
      <c r="H326" s="23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12"/>
      <c r="AA326" s="1"/>
      <c r="AB326" s="235"/>
      <c r="AC326" s="236"/>
      <c r="AD326" s="236"/>
      <c r="AE326" s="236"/>
      <c r="AF326" s="236"/>
      <c r="AG326" s="236"/>
      <c r="AH326" s="236"/>
      <c r="AI326" s="236"/>
      <c r="AJ326" s="236"/>
      <c r="AK326" s="236"/>
      <c r="AL326" s="236"/>
      <c r="AM326" s="236"/>
      <c r="AN326" s="236"/>
      <c r="AO326" s="236"/>
      <c r="AP326" s="236"/>
      <c r="AQ326" s="236"/>
      <c r="AR326" s="236"/>
      <c r="AS326" s="236"/>
      <c r="AT326" s="236"/>
      <c r="AU326" s="236"/>
      <c r="AV326" s="236"/>
      <c r="AW326" s="236"/>
      <c r="AX326" s="236"/>
      <c r="AY326" s="236"/>
      <c r="AZ326" s="237"/>
    </row>
    <row r="327" spans="2:52" ht="15.75" customHeight="1" x14ac:dyDescent="0.25">
      <c r="B327" s="238"/>
      <c r="C327" s="239"/>
      <c r="D327" s="239"/>
      <c r="E327" s="239"/>
      <c r="F327" s="239"/>
      <c r="G327" s="239"/>
      <c r="H327" s="23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12"/>
      <c r="AA327" s="1"/>
      <c r="AB327" s="235"/>
      <c r="AC327" s="236"/>
      <c r="AD327" s="236"/>
      <c r="AE327" s="236"/>
      <c r="AF327" s="236"/>
      <c r="AG327" s="236"/>
      <c r="AH327" s="236"/>
      <c r="AI327" s="236"/>
      <c r="AJ327" s="236"/>
      <c r="AK327" s="236"/>
      <c r="AL327" s="236"/>
      <c r="AM327" s="236"/>
      <c r="AN327" s="236"/>
      <c r="AO327" s="236"/>
      <c r="AP327" s="236"/>
      <c r="AQ327" s="236"/>
      <c r="AR327" s="236"/>
      <c r="AS327" s="236"/>
      <c r="AT327" s="236"/>
      <c r="AU327" s="236"/>
      <c r="AV327" s="236"/>
      <c r="AW327" s="236"/>
      <c r="AX327" s="236"/>
      <c r="AY327" s="236"/>
      <c r="AZ327" s="237"/>
    </row>
    <row r="328" spans="2:52" ht="15.75" customHeight="1" x14ac:dyDescent="0.25">
      <c r="B328" s="215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7"/>
      <c r="AA328" s="1"/>
      <c r="AB328" s="235"/>
      <c r="AC328" s="236"/>
      <c r="AD328" s="236"/>
      <c r="AE328" s="236"/>
      <c r="AF328" s="236"/>
      <c r="AG328" s="236"/>
      <c r="AH328" s="236"/>
      <c r="AI328" s="236"/>
      <c r="AJ328" s="236"/>
      <c r="AK328" s="236"/>
      <c r="AL328" s="236"/>
      <c r="AM328" s="236"/>
      <c r="AN328" s="236"/>
      <c r="AO328" s="236"/>
      <c r="AP328" s="236"/>
      <c r="AQ328" s="236"/>
      <c r="AR328" s="236"/>
      <c r="AS328" s="236"/>
      <c r="AT328" s="236"/>
      <c r="AU328" s="236"/>
      <c r="AV328" s="236"/>
      <c r="AW328" s="236"/>
      <c r="AX328" s="236"/>
      <c r="AY328" s="236"/>
      <c r="AZ328" s="237"/>
    </row>
    <row r="329" spans="2:52" ht="15.75" customHeight="1" x14ac:dyDescent="0.25">
      <c r="B329" s="215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7"/>
      <c r="AA329" s="1"/>
      <c r="AB329" s="235"/>
      <c r="AC329" s="236"/>
      <c r="AD329" s="236"/>
      <c r="AE329" s="236"/>
      <c r="AF329" s="236"/>
      <c r="AG329" s="236"/>
      <c r="AH329" s="236"/>
      <c r="AI329" s="236"/>
      <c r="AJ329" s="236"/>
      <c r="AK329" s="236"/>
      <c r="AL329" s="236"/>
      <c r="AM329" s="236"/>
      <c r="AN329" s="236"/>
      <c r="AO329" s="236"/>
      <c r="AP329" s="236"/>
      <c r="AQ329" s="236"/>
      <c r="AR329" s="236"/>
      <c r="AS329" s="236"/>
      <c r="AT329" s="236"/>
      <c r="AU329" s="236"/>
      <c r="AV329" s="236"/>
      <c r="AW329" s="236"/>
      <c r="AX329" s="236"/>
      <c r="AY329" s="236"/>
      <c r="AZ329" s="237"/>
    </row>
    <row r="330" spans="2:52" ht="15.75" customHeight="1" x14ac:dyDescent="0.25">
      <c r="B330" s="215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7"/>
      <c r="AA330" s="1"/>
      <c r="AB330" s="235"/>
      <c r="AC330" s="236"/>
      <c r="AD330" s="236"/>
      <c r="AE330" s="236"/>
      <c r="AF330" s="236"/>
      <c r="AG330" s="236"/>
      <c r="AH330" s="236"/>
      <c r="AI330" s="236"/>
      <c r="AJ330" s="236"/>
      <c r="AK330" s="236"/>
      <c r="AL330" s="236"/>
      <c r="AM330" s="236"/>
      <c r="AN330" s="236"/>
      <c r="AO330" s="236"/>
      <c r="AP330" s="236"/>
      <c r="AQ330" s="236"/>
      <c r="AR330" s="236"/>
      <c r="AS330" s="236"/>
      <c r="AT330" s="236"/>
      <c r="AU330" s="236"/>
      <c r="AV330" s="236"/>
      <c r="AW330" s="236"/>
      <c r="AX330" s="236"/>
      <c r="AY330" s="236"/>
      <c r="AZ330" s="237"/>
    </row>
    <row r="331" spans="2:52" ht="15.75" customHeight="1" thickBot="1" x14ac:dyDescent="0.3">
      <c r="B331" s="215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7"/>
      <c r="AA331" s="1"/>
      <c r="AB331" s="260"/>
      <c r="AC331" s="261"/>
      <c r="AD331" s="261"/>
      <c r="AE331" s="261"/>
      <c r="AF331" s="261"/>
      <c r="AG331" s="261"/>
      <c r="AH331" s="261"/>
      <c r="AI331" s="261"/>
      <c r="AJ331" s="261"/>
      <c r="AK331" s="261"/>
      <c r="AL331" s="261"/>
      <c r="AM331" s="261"/>
      <c r="AN331" s="261"/>
      <c r="AO331" s="261"/>
      <c r="AP331" s="261"/>
      <c r="AQ331" s="261"/>
      <c r="AR331" s="261"/>
      <c r="AS331" s="261"/>
      <c r="AT331" s="261"/>
      <c r="AU331" s="261"/>
      <c r="AV331" s="261"/>
      <c r="AW331" s="261"/>
      <c r="AX331" s="261"/>
      <c r="AY331" s="261"/>
      <c r="AZ331" s="262"/>
    </row>
    <row r="332" spans="2:52" ht="15.75" customHeight="1" thickBot="1" x14ac:dyDescent="0.3">
      <c r="B332" s="257"/>
      <c r="C332" s="258"/>
      <c r="D332" s="258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8"/>
      <c r="R332" s="258"/>
      <c r="S332" s="258"/>
      <c r="T332" s="258"/>
      <c r="U332" s="258"/>
      <c r="V332" s="258"/>
      <c r="W332" s="258"/>
      <c r="X332" s="258"/>
      <c r="Y332" s="258"/>
      <c r="Z332" s="259"/>
      <c r="AA332" s="1"/>
      <c r="AB332" s="229" t="s">
        <v>132</v>
      </c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0"/>
      <c r="AP332" s="230"/>
      <c r="AQ332" s="230"/>
      <c r="AR332" s="230"/>
      <c r="AS332" s="230"/>
      <c r="AT332" s="230"/>
      <c r="AU332" s="230"/>
      <c r="AV332" s="230"/>
      <c r="AW332" s="230"/>
      <c r="AX332" s="230"/>
      <c r="AY332" s="230"/>
      <c r="AZ332" s="231"/>
    </row>
    <row r="333" spans="2:52" ht="15.75" customHeight="1" x14ac:dyDescent="0.25">
      <c r="B333" s="238" t="s">
        <v>133</v>
      </c>
      <c r="C333" s="239"/>
      <c r="D333" s="239"/>
      <c r="E333" s="239"/>
      <c r="F333" s="239"/>
      <c r="G333" s="239"/>
      <c r="H333" s="1"/>
      <c r="I333" s="1"/>
      <c r="J333" s="1"/>
      <c r="K333" s="1"/>
      <c r="L333" s="224"/>
      <c r="M333" s="225"/>
      <c r="N333" s="208" t="s">
        <v>115</v>
      </c>
      <c r="O333" s="209"/>
      <c r="P333" s="209"/>
      <c r="Q333" s="1"/>
      <c r="R333" s="1"/>
      <c r="S333" s="1"/>
      <c r="T333" s="226"/>
      <c r="U333" s="224" t="s">
        <v>114</v>
      </c>
      <c r="V333" s="225"/>
      <c r="W333" s="208" t="s">
        <v>116</v>
      </c>
      <c r="X333" s="209"/>
      <c r="Y333" s="209"/>
      <c r="Z333" s="212"/>
      <c r="AA333" s="1"/>
      <c r="AB333" s="232"/>
      <c r="AC333" s="233"/>
      <c r="AD333" s="233"/>
      <c r="AE333" s="233"/>
      <c r="AF333" s="233"/>
      <c r="AG333" s="233"/>
      <c r="AH333" s="233"/>
      <c r="AI333" s="233"/>
      <c r="AJ333" s="233"/>
      <c r="AK333" s="233"/>
      <c r="AL333" s="233"/>
      <c r="AM333" s="233"/>
      <c r="AN333" s="233"/>
      <c r="AO333" s="233"/>
      <c r="AP333" s="233"/>
      <c r="AQ333" s="233"/>
      <c r="AR333" s="233"/>
      <c r="AS333" s="233"/>
      <c r="AT333" s="233"/>
      <c r="AU333" s="233"/>
      <c r="AV333" s="233"/>
      <c r="AW333" s="233"/>
      <c r="AX333" s="233"/>
      <c r="AY333" s="233"/>
      <c r="AZ333" s="234"/>
    </row>
    <row r="334" spans="2:52" ht="15.75" customHeight="1" thickBot="1" x14ac:dyDescent="0.3">
      <c r="B334" s="238"/>
      <c r="C334" s="239"/>
      <c r="D334" s="239"/>
      <c r="E334" s="239"/>
      <c r="F334" s="239"/>
      <c r="G334" s="239"/>
      <c r="H334" s="1"/>
      <c r="I334" s="1"/>
      <c r="J334" s="1"/>
      <c r="K334" s="1"/>
      <c r="L334" s="227"/>
      <c r="M334" s="228"/>
      <c r="N334" s="208"/>
      <c r="O334" s="209"/>
      <c r="P334" s="209"/>
      <c r="Q334" s="1"/>
      <c r="R334" s="1"/>
      <c r="S334" s="1"/>
      <c r="T334" s="226"/>
      <c r="U334" s="227"/>
      <c r="V334" s="228"/>
      <c r="W334" s="208"/>
      <c r="X334" s="209"/>
      <c r="Y334" s="209"/>
      <c r="Z334" s="212"/>
      <c r="AA334" s="1"/>
      <c r="AB334" s="215"/>
      <c r="AC334" s="216"/>
      <c r="AD334" s="216"/>
      <c r="AE334" s="216"/>
      <c r="AF334" s="216"/>
      <c r="AG334" s="216"/>
      <c r="AH334" s="216"/>
      <c r="AI334" s="216"/>
      <c r="AJ334" s="216"/>
      <c r="AK334" s="216"/>
      <c r="AL334" s="216"/>
      <c r="AM334" s="216"/>
      <c r="AN334" s="216"/>
      <c r="AO334" s="216"/>
      <c r="AP334" s="216"/>
      <c r="AQ334" s="216"/>
      <c r="AR334" s="216"/>
      <c r="AS334" s="216"/>
      <c r="AT334" s="216"/>
      <c r="AU334" s="216"/>
      <c r="AV334" s="216"/>
      <c r="AW334" s="216"/>
      <c r="AX334" s="216"/>
      <c r="AY334" s="216"/>
      <c r="AZ334" s="217"/>
    </row>
    <row r="335" spans="2:52" ht="15.75" customHeight="1" x14ac:dyDescent="0.25">
      <c r="B335" s="208" t="s">
        <v>134</v>
      </c>
      <c r="C335" s="209"/>
      <c r="D335" s="209"/>
      <c r="E335" s="209"/>
      <c r="F335" s="209"/>
      <c r="G335" s="209"/>
      <c r="H335" s="269"/>
      <c r="I335" s="270"/>
      <c r="J335" s="27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12"/>
      <c r="AA335" s="1"/>
      <c r="AB335" s="215"/>
      <c r="AC335" s="216"/>
      <c r="AD335" s="216"/>
      <c r="AE335" s="216"/>
      <c r="AF335" s="216"/>
      <c r="AG335" s="216"/>
      <c r="AH335" s="216"/>
      <c r="AI335" s="216"/>
      <c r="AJ335" s="216"/>
      <c r="AK335" s="216"/>
      <c r="AL335" s="216"/>
      <c r="AM335" s="216"/>
      <c r="AN335" s="216"/>
      <c r="AO335" s="216"/>
      <c r="AP335" s="216"/>
      <c r="AQ335" s="216"/>
      <c r="AR335" s="216"/>
      <c r="AS335" s="216"/>
      <c r="AT335" s="216"/>
      <c r="AU335" s="216"/>
      <c r="AV335" s="216"/>
      <c r="AW335" s="216"/>
      <c r="AX335" s="216"/>
      <c r="AY335" s="216"/>
      <c r="AZ335" s="217"/>
    </row>
    <row r="336" spans="2:52" ht="15.75" customHeight="1" x14ac:dyDescent="0.25">
      <c r="B336" s="208"/>
      <c r="C336" s="209"/>
      <c r="D336" s="209"/>
      <c r="E336" s="209"/>
      <c r="F336" s="209"/>
      <c r="G336" s="209"/>
      <c r="H336" s="252"/>
      <c r="I336" s="213"/>
      <c r="J336" s="25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12"/>
      <c r="AA336" s="1"/>
      <c r="AB336" s="215"/>
      <c r="AC336" s="216"/>
      <c r="AD336" s="216"/>
      <c r="AE336" s="216"/>
      <c r="AF336" s="216"/>
      <c r="AG336" s="216"/>
      <c r="AH336" s="216"/>
      <c r="AI336" s="216"/>
      <c r="AJ336" s="216"/>
      <c r="AK336" s="216"/>
      <c r="AL336" s="216"/>
      <c r="AM336" s="216"/>
      <c r="AN336" s="216"/>
      <c r="AO336" s="216"/>
      <c r="AP336" s="216"/>
      <c r="AQ336" s="216"/>
      <c r="AR336" s="216"/>
      <c r="AS336" s="216"/>
      <c r="AT336" s="216"/>
      <c r="AU336" s="216"/>
      <c r="AV336" s="216"/>
      <c r="AW336" s="216"/>
      <c r="AX336" s="216"/>
      <c r="AY336" s="216"/>
      <c r="AZ336" s="217"/>
    </row>
    <row r="337" spans="2:52" ht="15.75" customHeight="1" x14ac:dyDescent="0.25">
      <c r="B337" s="208" t="s">
        <v>135</v>
      </c>
      <c r="C337" s="209"/>
      <c r="D337" s="209"/>
      <c r="E337" s="268"/>
      <c r="F337" s="268"/>
      <c r="G337" s="268"/>
      <c r="H337" s="268"/>
      <c r="I337" s="268"/>
      <c r="J337" s="26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12"/>
      <c r="AA337" s="1"/>
      <c r="AB337" s="215"/>
      <c r="AC337" s="216"/>
      <c r="AD337" s="216"/>
      <c r="AE337" s="216"/>
      <c r="AF337" s="216"/>
      <c r="AG337" s="216"/>
      <c r="AH337" s="216"/>
      <c r="AI337" s="216"/>
      <c r="AJ337" s="216"/>
      <c r="AK337" s="216"/>
      <c r="AL337" s="216"/>
      <c r="AM337" s="216"/>
      <c r="AN337" s="216"/>
      <c r="AO337" s="216"/>
      <c r="AP337" s="216"/>
      <c r="AQ337" s="216"/>
      <c r="AR337" s="216"/>
      <c r="AS337" s="216"/>
      <c r="AT337" s="216"/>
      <c r="AU337" s="216"/>
      <c r="AV337" s="216"/>
      <c r="AW337" s="216"/>
      <c r="AX337" s="216"/>
      <c r="AY337" s="216"/>
      <c r="AZ337" s="217"/>
    </row>
    <row r="338" spans="2:52" ht="15.75" customHeight="1" x14ac:dyDescent="0.25">
      <c r="B338" s="208"/>
      <c r="C338" s="209"/>
      <c r="D338" s="209"/>
      <c r="E338" s="268"/>
      <c r="F338" s="268"/>
      <c r="G338" s="268"/>
      <c r="H338" s="268"/>
      <c r="I338" s="268"/>
      <c r="J338" s="26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12"/>
      <c r="AA338" s="1"/>
      <c r="AB338" s="215"/>
      <c r="AC338" s="216"/>
      <c r="AD338" s="216"/>
      <c r="AE338" s="216"/>
      <c r="AF338" s="216"/>
      <c r="AG338" s="216"/>
      <c r="AH338" s="216"/>
      <c r="AI338" s="216"/>
      <c r="AJ338" s="216"/>
      <c r="AK338" s="216"/>
      <c r="AL338" s="216"/>
      <c r="AM338" s="216"/>
      <c r="AN338" s="216"/>
      <c r="AO338" s="216"/>
      <c r="AP338" s="216"/>
      <c r="AQ338" s="216"/>
      <c r="AR338" s="216"/>
      <c r="AS338" s="216"/>
      <c r="AT338" s="216"/>
      <c r="AU338" s="216"/>
      <c r="AV338" s="216"/>
      <c r="AW338" s="216"/>
      <c r="AX338" s="216"/>
      <c r="AY338" s="216"/>
      <c r="AZ338" s="217"/>
    </row>
    <row r="339" spans="2:52" ht="15.75" customHeight="1" x14ac:dyDescent="0.25">
      <c r="B339" s="215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7"/>
      <c r="AA339" s="1"/>
      <c r="AB339" s="215"/>
      <c r="AC339" s="216"/>
      <c r="AD339" s="216"/>
      <c r="AE339" s="216"/>
      <c r="AF339" s="216"/>
      <c r="AG339" s="216"/>
      <c r="AH339" s="216"/>
      <c r="AI339" s="216"/>
      <c r="AJ339" s="216"/>
      <c r="AK339" s="216"/>
      <c r="AL339" s="216"/>
      <c r="AM339" s="216"/>
      <c r="AN339" s="216"/>
      <c r="AO339" s="216"/>
      <c r="AP339" s="216"/>
      <c r="AQ339" s="216"/>
      <c r="AR339" s="216"/>
      <c r="AS339" s="216"/>
      <c r="AT339" s="216"/>
      <c r="AU339" s="216"/>
      <c r="AV339" s="216"/>
      <c r="AW339" s="216"/>
      <c r="AX339" s="216"/>
      <c r="AY339" s="216"/>
      <c r="AZ339" s="217"/>
    </row>
    <row r="340" spans="2:52" ht="15.75" customHeight="1" thickBot="1" x14ac:dyDescent="0.3">
      <c r="B340" s="215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7"/>
      <c r="AA340" s="1"/>
      <c r="AB340" s="221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22"/>
      <c r="AT340" s="222"/>
      <c r="AU340" s="222"/>
      <c r="AV340" s="222"/>
      <c r="AW340" s="222"/>
      <c r="AX340" s="222"/>
      <c r="AY340" s="222"/>
      <c r="AZ340" s="223"/>
    </row>
    <row r="341" spans="2:52" ht="15.75" customHeight="1" x14ac:dyDescent="0.25">
      <c r="B341" s="215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7"/>
      <c r="AA341" s="1"/>
      <c r="AB341" s="229" t="s">
        <v>136</v>
      </c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0"/>
      <c r="AP341" s="230"/>
      <c r="AQ341" s="230"/>
      <c r="AR341" s="230"/>
      <c r="AS341" s="230"/>
      <c r="AT341" s="230"/>
      <c r="AU341" s="230"/>
      <c r="AV341" s="230"/>
      <c r="AW341" s="230"/>
      <c r="AX341" s="230"/>
      <c r="AY341" s="230"/>
      <c r="AZ341" s="231"/>
    </row>
    <row r="342" spans="2:52" ht="15.75" customHeight="1" x14ac:dyDescent="0.25">
      <c r="B342" s="215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7"/>
      <c r="AA342" s="1"/>
      <c r="AB342" s="232"/>
      <c r="AC342" s="233"/>
      <c r="AD342" s="233"/>
      <c r="AE342" s="233"/>
      <c r="AF342" s="233"/>
      <c r="AG342" s="233"/>
      <c r="AH342" s="233"/>
      <c r="AI342" s="233"/>
      <c r="AJ342" s="233"/>
      <c r="AK342" s="233"/>
      <c r="AL342" s="233"/>
      <c r="AM342" s="233"/>
      <c r="AN342" s="233"/>
      <c r="AO342" s="233"/>
      <c r="AP342" s="233"/>
      <c r="AQ342" s="233"/>
      <c r="AR342" s="233"/>
      <c r="AS342" s="233"/>
      <c r="AT342" s="233"/>
      <c r="AU342" s="233"/>
      <c r="AV342" s="233"/>
      <c r="AW342" s="233"/>
      <c r="AX342" s="233"/>
      <c r="AY342" s="233"/>
      <c r="AZ342" s="234"/>
    </row>
    <row r="343" spans="2:52" ht="15.75" customHeight="1" thickBot="1" x14ac:dyDescent="0.3">
      <c r="B343" s="221"/>
      <c r="C343" s="222"/>
      <c r="D343" s="222"/>
      <c r="E343" s="222"/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3"/>
      <c r="AA343" s="1"/>
      <c r="AB343" s="215"/>
      <c r="AC343" s="216"/>
      <c r="AD343" s="216"/>
      <c r="AE343" s="216"/>
      <c r="AF343" s="216"/>
      <c r="AG343" s="216"/>
      <c r="AH343" s="216"/>
      <c r="AI343" s="216"/>
      <c r="AJ343" s="216"/>
      <c r="AK343" s="216"/>
      <c r="AL343" s="216"/>
      <c r="AM343" s="216"/>
      <c r="AN343" s="216"/>
      <c r="AO343" s="216"/>
      <c r="AP343" s="216"/>
      <c r="AQ343" s="216"/>
      <c r="AR343" s="216"/>
      <c r="AS343" s="216"/>
      <c r="AT343" s="216"/>
      <c r="AU343" s="216"/>
      <c r="AV343" s="216"/>
      <c r="AW343" s="216"/>
      <c r="AX343" s="216"/>
      <c r="AY343" s="216"/>
      <c r="AZ343" s="217"/>
    </row>
    <row r="344" spans="2:52" ht="15.75" customHeight="1" x14ac:dyDescent="0.25">
      <c r="B344" s="272" t="s">
        <v>137</v>
      </c>
      <c r="C344" s="273"/>
      <c r="D344" s="273"/>
      <c r="E344" s="273"/>
      <c r="F344" s="273"/>
      <c r="G344" s="273"/>
      <c r="H344" s="258"/>
      <c r="I344" s="258"/>
      <c r="J344" s="258"/>
      <c r="K344" s="258"/>
      <c r="L344" s="224" t="s">
        <v>114</v>
      </c>
      <c r="M344" s="225"/>
      <c r="N344" s="274" t="s">
        <v>115</v>
      </c>
      <c r="O344" s="275"/>
      <c r="P344" s="275"/>
      <c r="Q344" s="258"/>
      <c r="R344" s="258"/>
      <c r="S344" s="258"/>
      <c r="T344" s="276"/>
      <c r="U344" s="224"/>
      <c r="V344" s="225"/>
      <c r="W344" s="274" t="s">
        <v>116</v>
      </c>
      <c r="X344" s="275"/>
      <c r="Y344" s="275"/>
      <c r="Z344" s="259"/>
      <c r="AA344" s="1"/>
      <c r="AB344" s="215"/>
      <c r="AC344" s="216"/>
      <c r="AD344" s="216"/>
      <c r="AE344" s="216"/>
      <c r="AF344" s="216"/>
      <c r="AG344" s="216"/>
      <c r="AH344" s="216"/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7"/>
    </row>
    <row r="345" spans="2:52" ht="15.75" customHeight="1" thickBot="1" x14ac:dyDescent="0.3">
      <c r="B345" s="277"/>
      <c r="C345" s="278"/>
      <c r="D345" s="278"/>
      <c r="E345" s="278"/>
      <c r="F345" s="278"/>
      <c r="G345" s="278"/>
      <c r="H345" s="255"/>
      <c r="I345" s="255"/>
      <c r="J345" s="255"/>
      <c r="K345" s="255"/>
      <c r="L345" s="227"/>
      <c r="M345" s="228"/>
      <c r="N345" s="279"/>
      <c r="O345" s="280"/>
      <c r="P345" s="280"/>
      <c r="Q345" s="255"/>
      <c r="R345" s="255"/>
      <c r="S345" s="255"/>
      <c r="T345" s="281"/>
      <c r="U345" s="227"/>
      <c r="V345" s="228"/>
      <c r="W345" s="279"/>
      <c r="X345" s="280"/>
      <c r="Y345" s="280"/>
      <c r="Z345" s="256"/>
      <c r="AA345" s="1"/>
      <c r="AB345" s="215"/>
      <c r="AC345" s="216"/>
      <c r="AD345" s="216"/>
      <c r="AE345" s="216"/>
      <c r="AF345" s="216"/>
      <c r="AG345" s="216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7"/>
    </row>
    <row r="346" spans="2:52" ht="15.75" customHeight="1" thickBot="1" x14ac:dyDescent="0.3">
      <c r="B346" s="257"/>
      <c r="C346" s="258"/>
      <c r="D346" s="258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8"/>
      <c r="R346" s="258"/>
      <c r="S346" s="258"/>
      <c r="T346" s="258"/>
      <c r="U346" s="258"/>
      <c r="V346" s="258"/>
      <c r="W346" s="258"/>
      <c r="X346" s="258"/>
      <c r="Y346" s="258"/>
      <c r="Z346" s="259"/>
      <c r="AA346" s="1"/>
      <c r="AB346" s="215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7"/>
    </row>
    <row r="347" spans="2:52" ht="15.75" customHeight="1" x14ac:dyDescent="0.25">
      <c r="B347" s="238" t="s">
        <v>138</v>
      </c>
      <c r="C347" s="239"/>
      <c r="D347" s="239"/>
      <c r="E347" s="239"/>
      <c r="F347" s="239"/>
      <c r="G347" s="239"/>
      <c r="H347" s="1"/>
      <c r="I347" s="1"/>
      <c r="J347" s="1"/>
      <c r="K347" s="1"/>
      <c r="L347" s="224"/>
      <c r="M347" s="225"/>
      <c r="N347" s="208" t="s">
        <v>115</v>
      </c>
      <c r="O347" s="209"/>
      <c r="P347" s="209"/>
      <c r="Q347" s="1"/>
      <c r="R347" s="1"/>
      <c r="S347" s="1"/>
      <c r="T347" s="226"/>
      <c r="U347" s="224" t="s">
        <v>114</v>
      </c>
      <c r="V347" s="225"/>
      <c r="W347" s="208" t="s">
        <v>116</v>
      </c>
      <c r="X347" s="209"/>
      <c r="Y347" s="209"/>
      <c r="Z347" s="212"/>
      <c r="AA347" s="1"/>
      <c r="AB347" s="215"/>
      <c r="AC347" s="216"/>
      <c r="AD347" s="216"/>
      <c r="AE347" s="216"/>
      <c r="AF347" s="216"/>
      <c r="AG347" s="216"/>
      <c r="AH347" s="216"/>
      <c r="AI347" s="216"/>
      <c r="AJ347" s="216"/>
      <c r="AK347" s="216"/>
      <c r="AL347" s="216"/>
      <c r="AM347" s="216"/>
      <c r="AN347" s="216"/>
      <c r="AO347" s="216"/>
      <c r="AP347" s="216"/>
      <c r="AQ347" s="216"/>
      <c r="AR347" s="216"/>
      <c r="AS347" s="216"/>
      <c r="AT347" s="216"/>
      <c r="AU347" s="216"/>
      <c r="AV347" s="216"/>
      <c r="AW347" s="216"/>
      <c r="AX347" s="216"/>
      <c r="AY347" s="216"/>
      <c r="AZ347" s="217"/>
    </row>
    <row r="348" spans="2:52" ht="15.75" customHeight="1" thickBot="1" x14ac:dyDescent="0.3">
      <c r="B348" s="238"/>
      <c r="C348" s="239"/>
      <c r="D348" s="239"/>
      <c r="E348" s="239"/>
      <c r="F348" s="239"/>
      <c r="G348" s="239"/>
      <c r="H348" s="1"/>
      <c r="I348" s="1"/>
      <c r="J348" s="1"/>
      <c r="K348" s="1"/>
      <c r="L348" s="227"/>
      <c r="M348" s="228"/>
      <c r="N348" s="208"/>
      <c r="O348" s="209"/>
      <c r="P348" s="209"/>
      <c r="Q348" s="1"/>
      <c r="R348" s="1"/>
      <c r="S348" s="1"/>
      <c r="T348" s="226"/>
      <c r="U348" s="227"/>
      <c r="V348" s="228"/>
      <c r="W348" s="208"/>
      <c r="X348" s="209"/>
      <c r="Y348" s="209"/>
      <c r="Z348" s="212"/>
      <c r="AA348" s="1"/>
      <c r="AB348" s="215"/>
      <c r="AC348" s="216"/>
      <c r="AD348" s="216"/>
      <c r="AE348" s="216"/>
      <c r="AF348" s="216"/>
      <c r="AG348" s="216"/>
      <c r="AH348" s="216"/>
      <c r="AI348" s="216"/>
      <c r="AJ348" s="216"/>
      <c r="AK348" s="216"/>
      <c r="AL348" s="216"/>
      <c r="AM348" s="216"/>
      <c r="AN348" s="216"/>
      <c r="AO348" s="216"/>
      <c r="AP348" s="216"/>
      <c r="AQ348" s="216"/>
      <c r="AR348" s="216"/>
      <c r="AS348" s="216"/>
      <c r="AT348" s="216"/>
      <c r="AU348" s="216"/>
      <c r="AV348" s="216"/>
      <c r="AW348" s="216"/>
      <c r="AX348" s="216"/>
      <c r="AY348" s="216"/>
      <c r="AZ348" s="217"/>
    </row>
    <row r="349" spans="2:52" ht="15.75" customHeight="1" x14ac:dyDescent="0.25">
      <c r="B349" s="238" t="s">
        <v>139</v>
      </c>
      <c r="C349" s="239"/>
      <c r="D349" s="239"/>
      <c r="E349" s="239"/>
      <c r="F349" s="239"/>
      <c r="G349" s="239"/>
      <c r="H349" s="239"/>
      <c r="I349" s="269"/>
      <c r="J349" s="270"/>
      <c r="K349" s="270"/>
      <c r="L349" s="270"/>
      <c r="M349" s="270"/>
      <c r="N349" s="270"/>
      <c r="O349" s="270"/>
      <c r="P349" s="270"/>
      <c r="Q349" s="270"/>
      <c r="R349" s="270"/>
      <c r="S349" s="270"/>
      <c r="T349" s="270"/>
      <c r="U349" s="270"/>
      <c r="V349" s="270"/>
      <c r="W349" s="270"/>
      <c r="X349" s="270"/>
      <c r="Y349" s="271"/>
      <c r="Z349" s="212"/>
      <c r="AA349" s="1"/>
      <c r="AB349" s="215"/>
      <c r="AC349" s="216"/>
      <c r="AD349" s="216"/>
      <c r="AE349" s="216"/>
      <c r="AF349" s="216"/>
      <c r="AG349" s="216"/>
      <c r="AH349" s="216"/>
      <c r="AI349" s="216"/>
      <c r="AJ349" s="216"/>
      <c r="AK349" s="216"/>
      <c r="AL349" s="216"/>
      <c r="AM349" s="216"/>
      <c r="AN349" s="216"/>
      <c r="AO349" s="216"/>
      <c r="AP349" s="216"/>
      <c r="AQ349" s="216"/>
      <c r="AR349" s="216"/>
      <c r="AS349" s="216"/>
      <c r="AT349" s="216"/>
      <c r="AU349" s="216"/>
      <c r="AV349" s="216"/>
      <c r="AW349" s="216"/>
      <c r="AX349" s="216"/>
      <c r="AY349" s="216"/>
      <c r="AZ349" s="217"/>
    </row>
    <row r="350" spans="2:52" ht="15.75" customHeight="1" x14ac:dyDescent="0.25">
      <c r="B350" s="238"/>
      <c r="C350" s="239"/>
      <c r="D350" s="239"/>
      <c r="E350" s="239"/>
      <c r="F350" s="239"/>
      <c r="G350" s="239"/>
      <c r="H350" s="239"/>
      <c r="I350" s="252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  <c r="U350" s="213"/>
      <c r="V350" s="213"/>
      <c r="W350" s="213"/>
      <c r="X350" s="213"/>
      <c r="Y350" s="253"/>
      <c r="Z350" s="264"/>
      <c r="AA350" s="1"/>
      <c r="AB350" s="215"/>
      <c r="AC350" s="216"/>
      <c r="AD350" s="216"/>
      <c r="AE350" s="216"/>
      <c r="AF350" s="216"/>
      <c r="AG350" s="216"/>
      <c r="AH350" s="216"/>
      <c r="AI350" s="216"/>
      <c r="AJ350" s="216"/>
      <c r="AK350" s="216"/>
      <c r="AL350" s="216"/>
      <c r="AM350" s="216"/>
      <c r="AN350" s="216"/>
      <c r="AO350" s="216"/>
      <c r="AP350" s="216"/>
      <c r="AQ350" s="216"/>
      <c r="AR350" s="216"/>
      <c r="AS350" s="216"/>
      <c r="AT350" s="216"/>
      <c r="AU350" s="216"/>
      <c r="AV350" s="216"/>
      <c r="AW350" s="216"/>
      <c r="AX350" s="216"/>
      <c r="AY350" s="216"/>
      <c r="AZ350" s="217"/>
    </row>
    <row r="351" spans="2:52" ht="15.75" customHeight="1" thickBot="1" x14ac:dyDescent="0.3">
      <c r="B351" s="254"/>
      <c r="C351" s="255"/>
      <c r="D351" s="255"/>
      <c r="E351" s="255"/>
      <c r="F351" s="255"/>
      <c r="G351" s="255"/>
      <c r="H351" s="255"/>
      <c r="I351" s="255"/>
      <c r="J351" s="255"/>
      <c r="K351" s="255"/>
      <c r="L351" s="255"/>
      <c r="M351" s="255"/>
      <c r="N351" s="255"/>
      <c r="O351" s="255"/>
      <c r="P351" s="255"/>
      <c r="Q351" s="255"/>
      <c r="R351" s="255"/>
      <c r="S351" s="255"/>
      <c r="T351" s="255"/>
      <c r="U351" s="255"/>
      <c r="V351" s="255"/>
      <c r="W351" s="255"/>
      <c r="X351" s="255"/>
      <c r="Y351" s="255"/>
      <c r="Z351" s="256"/>
      <c r="AA351" s="1"/>
      <c r="AB351" s="221"/>
      <c r="AC351" s="222"/>
      <c r="AD351" s="222"/>
      <c r="AE351" s="222"/>
      <c r="AF351" s="222"/>
      <c r="AG351" s="222"/>
      <c r="AH351" s="222"/>
      <c r="AI351" s="222"/>
      <c r="AJ351" s="222"/>
      <c r="AK351" s="222"/>
      <c r="AL351" s="222"/>
      <c r="AM351" s="222"/>
      <c r="AN351" s="222"/>
      <c r="AO351" s="222"/>
      <c r="AP351" s="222"/>
      <c r="AQ351" s="222"/>
      <c r="AR351" s="222"/>
      <c r="AS351" s="222"/>
      <c r="AT351" s="222"/>
      <c r="AU351" s="222"/>
      <c r="AV351" s="222"/>
      <c r="AW351" s="222"/>
      <c r="AX351" s="222"/>
      <c r="AY351" s="222"/>
      <c r="AZ351" s="223"/>
    </row>
    <row r="352" spans="2:52" ht="15.75" customHeight="1" x14ac:dyDescent="0.25">
      <c r="B352" s="282" t="s">
        <v>140</v>
      </c>
      <c r="C352" s="282"/>
      <c r="D352" s="282"/>
      <c r="E352" s="282"/>
      <c r="F352" s="282"/>
      <c r="G352" s="282"/>
      <c r="H352" s="282"/>
      <c r="I352" s="282"/>
      <c r="J352" s="282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  <c r="AA352" s="282"/>
      <c r="AB352" s="282"/>
      <c r="AC352" s="282"/>
      <c r="AD352" s="282"/>
      <c r="AE352" s="282"/>
      <c r="AF352" s="282"/>
      <c r="AG352" s="282"/>
      <c r="AH352" s="282"/>
      <c r="AI352" s="282"/>
      <c r="AJ352" s="282"/>
      <c r="AK352" s="282"/>
      <c r="AL352" s="282"/>
      <c r="AM352" s="282"/>
      <c r="AN352" s="282"/>
      <c r="AO352" s="282"/>
      <c r="AP352" s="282"/>
      <c r="AQ352" s="282"/>
      <c r="AR352" s="282"/>
      <c r="AS352" s="282"/>
      <c r="AT352" s="282"/>
      <c r="AU352" s="282"/>
      <c r="AV352" s="282"/>
      <c r="AW352" s="282"/>
      <c r="AX352" s="282"/>
      <c r="AY352" s="282"/>
      <c r="AZ352" s="282"/>
    </row>
    <row r="353" spans="2:93" ht="15.75" customHeight="1" x14ac:dyDescent="0.25">
      <c r="B353" s="282"/>
      <c r="C353" s="282"/>
      <c r="D353" s="282"/>
      <c r="E353" s="282"/>
      <c r="F353" s="282"/>
      <c r="G353" s="282"/>
      <c r="H353" s="282"/>
      <c r="I353" s="282"/>
      <c r="J353" s="282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  <c r="AA353" s="282"/>
      <c r="AB353" s="282"/>
      <c r="AC353" s="282"/>
      <c r="AD353" s="282"/>
      <c r="AE353" s="282"/>
      <c r="AF353" s="282"/>
      <c r="AG353" s="282"/>
      <c r="AH353" s="282"/>
      <c r="AI353" s="282"/>
      <c r="AJ353" s="282"/>
      <c r="AK353" s="282"/>
      <c r="AL353" s="282"/>
      <c r="AM353" s="282"/>
      <c r="AN353" s="282"/>
      <c r="AO353" s="282"/>
      <c r="AP353" s="282"/>
      <c r="AQ353" s="282"/>
      <c r="AR353" s="282"/>
      <c r="AS353" s="282"/>
      <c r="AT353" s="282"/>
      <c r="AU353" s="282"/>
      <c r="AV353" s="282"/>
      <c r="AW353" s="282"/>
      <c r="AX353" s="282"/>
      <c r="AY353" s="282"/>
      <c r="AZ353" s="282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2:93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283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2:93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283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2:93" ht="15.7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  <c r="AP356" s="126"/>
      <c r="AQ356" s="126"/>
      <c r="AR356" s="126"/>
      <c r="AS356" s="126"/>
      <c r="AT356" s="126"/>
      <c r="AU356" s="126"/>
      <c r="AV356" s="126"/>
      <c r="AW356" s="126"/>
      <c r="AX356" s="126"/>
      <c r="AY356" s="126"/>
      <c r="AZ356" s="126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2:93" ht="15.7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36" t="s">
        <v>141</v>
      </c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2:93" ht="15.75" x14ac:dyDescent="0.25"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2:93" ht="15.75" x14ac:dyDescent="0.25"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2:93" ht="15.75" x14ac:dyDescent="0.25"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  <c r="AA360" s="1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  <c r="AP360" s="126"/>
      <c r="AQ360" s="126"/>
      <c r="AR360" s="126"/>
      <c r="AS360" s="126"/>
      <c r="AT360" s="126"/>
      <c r="AU360" s="126"/>
      <c r="AV360" s="126"/>
      <c r="AW360" s="126"/>
      <c r="AX360" s="126"/>
      <c r="AY360" s="126"/>
      <c r="AZ360" s="126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2:93" ht="15.75" x14ac:dyDescent="0.25">
      <c r="B361" s="136" t="s">
        <v>142</v>
      </c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"/>
      <c r="AB361" s="136" t="s">
        <v>143</v>
      </c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5" spans="2:93" ht="15.75" hidden="1" x14ac:dyDescent="0.25">
      <c r="B365" s="136" t="s">
        <v>144</v>
      </c>
      <c r="C365" s="136"/>
      <c r="D365" s="13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2:93" ht="15.75" hidden="1" x14ac:dyDescent="0.25">
      <c r="B366" s="1"/>
      <c r="C366" s="1"/>
      <c r="D366" s="136" t="s">
        <v>145</v>
      </c>
      <c r="E366" s="136"/>
      <c r="F366" s="136" t="s">
        <v>146</v>
      </c>
      <c r="G366" s="136"/>
      <c r="H366" s="136" t="s">
        <v>147</v>
      </c>
      <c r="I366" s="136"/>
      <c r="J366" s="136" t="s">
        <v>148</v>
      </c>
      <c r="K366" s="136"/>
      <c r="L366" s="136" t="s">
        <v>149</v>
      </c>
      <c r="M366" s="136"/>
      <c r="N366" s="136" t="s">
        <v>150</v>
      </c>
      <c r="O366" s="136"/>
      <c r="P366" s="136" t="s">
        <v>151</v>
      </c>
      <c r="Q366" s="136"/>
      <c r="R366" s="136" t="s">
        <v>152</v>
      </c>
      <c r="S366" s="136"/>
      <c r="T366" s="136" t="s">
        <v>153</v>
      </c>
      <c r="U366" s="136"/>
      <c r="V366" s="136" t="s">
        <v>154</v>
      </c>
      <c r="W366" s="136"/>
      <c r="X366" s="136" t="s">
        <v>155</v>
      </c>
      <c r="Y366" s="136"/>
      <c r="Z366" s="136" t="s">
        <v>156</v>
      </c>
      <c r="AA366" s="136"/>
      <c r="AB366" s="136" t="s">
        <v>157</v>
      </c>
      <c r="AC366" s="136"/>
      <c r="AD366" s="136" t="s">
        <v>158</v>
      </c>
      <c r="AE366" s="136"/>
      <c r="AF366" s="136" t="s">
        <v>159</v>
      </c>
      <c r="AG366" s="136"/>
      <c r="AH366" s="136" t="s">
        <v>160</v>
      </c>
      <c r="AI366" s="136"/>
      <c r="AJ366" s="136" t="s">
        <v>161</v>
      </c>
      <c r="AK366" s="136"/>
      <c r="AL366" s="136" t="s">
        <v>162</v>
      </c>
      <c r="AM366" s="136"/>
      <c r="AN366" s="136" t="s">
        <v>163</v>
      </c>
      <c r="AO366" s="136"/>
      <c r="AP366" s="136" t="s">
        <v>164</v>
      </c>
      <c r="AQ366" s="136"/>
      <c r="AR366" s="136" t="s">
        <v>165</v>
      </c>
      <c r="AS366" s="136"/>
      <c r="AT366" s="136" t="s">
        <v>166</v>
      </c>
      <c r="AU366" s="136"/>
      <c r="AV366" s="136" t="s">
        <v>167</v>
      </c>
      <c r="AW366" s="136"/>
      <c r="AX366" s="136" t="s">
        <v>168</v>
      </c>
      <c r="AY366" s="136"/>
      <c r="AZ366" s="136" t="s">
        <v>169</v>
      </c>
      <c r="BA366" s="136"/>
      <c r="BB366" s="136" t="s">
        <v>170</v>
      </c>
      <c r="BC366" s="136"/>
      <c r="BD366" s="136" t="s">
        <v>171</v>
      </c>
      <c r="BE366" s="136"/>
      <c r="BF366" s="136" t="s">
        <v>172</v>
      </c>
      <c r="BG366" s="136"/>
      <c r="BH366" s="136" t="s">
        <v>73</v>
      </c>
      <c r="BI366" s="136"/>
      <c r="BJ366" s="136" t="s">
        <v>74</v>
      </c>
      <c r="BK366" s="136"/>
      <c r="BL366" s="136" t="s">
        <v>173</v>
      </c>
      <c r="BM366" s="136"/>
      <c r="BN366" s="136" t="s">
        <v>174</v>
      </c>
      <c r="BO366" s="136"/>
      <c r="BP366" s="136" t="s">
        <v>77</v>
      </c>
      <c r="BQ366" s="136"/>
      <c r="BR366" s="136" t="s">
        <v>78</v>
      </c>
      <c r="BS366" s="136"/>
      <c r="BT366" s="136" t="s">
        <v>175</v>
      </c>
      <c r="BU366" s="136"/>
      <c r="BV366" s="136" t="s">
        <v>176</v>
      </c>
      <c r="BW366" s="136"/>
      <c r="BX366" s="136" t="s">
        <v>75</v>
      </c>
      <c r="BY366" s="136"/>
      <c r="BZ366" s="136" t="s">
        <v>76</v>
      </c>
      <c r="CA366" s="136"/>
      <c r="CB366" s="136" t="s">
        <v>177</v>
      </c>
      <c r="CC366" s="136"/>
      <c r="CD366" s="136" t="s">
        <v>178</v>
      </c>
      <c r="CE366" s="136"/>
      <c r="CF366" s="136" t="s">
        <v>79</v>
      </c>
      <c r="CG366" s="136"/>
      <c r="CH366" s="136" t="s">
        <v>80</v>
      </c>
      <c r="CI366" s="136"/>
      <c r="CJ366" s="136" t="s">
        <v>179</v>
      </c>
      <c r="CK366" s="136"/>
      <c r="CL366" s="136" t="s">
        <v>180</v>
      </c>
      <c r="CM366" s="136"/>
      <c r="CN366" s="136" t="s">
        <v>181</v>
      </c>
      <c r="CO366" s="136"/>
    </row>
    <row r="367" spans="2:93" ht="18.75" hidden="1" x14ac:dyDescent="0.25">
      <c r="B367" s="284">
        <v>1</v>
      </c>
      <c r="C367" s="284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  <c r="BO367" s="136"/>
      <c r="BP367" s="136"/>
      <c r="BQ367" s="136"/>
      <c r="BR367" s="136"/>
      <c r="BS367" s="136"/>
      <c r="BT367" s="136"/>
      <c r="BU367" s="136"/>
      <c r="BV367" s="136"/>
      <c r="BW367" s="136"/>
      <c r="BX367" s="136"/>
      <c r="BY367" s="136"/>
      <c r="BZ367" s="136"/>
      <c r="CA367" s="136"/>
      <c r="CB367" s="136"/>
      <c r="CC367" s="136"/>
      <c r="CD367" s="136"/>
      <c r="CE367" s="136"/>
      <c r="CF367" s="136"/>
      <c r="CG367" s="136"/>
      <c r="CH367" s="136"/>
      <c r="CI367" s="136"/>
      <c r="CJ367" s="136"/>
      <c r="CK367" s="136"/>
      <c r="CL367" s="136"/>
      <c r="CM367" s="136"/>
      <c r="CN367" s="136">
        <v>1</v>
      </c>
      <c r="CO367" s="136"/>
    </row>
    <row r="368" spans="2:93" ht="18.75" hidden="1" x14ac:dyDescent="0.25">
      <c r="B368" s="284">
        <v>2</v>
      </c>
      <c r="C368" s="284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  <c r="BO368" s="136"/>
      <c r="BP368" s="136"/>
      <c r="BQ368" s="136"/>
      <c r="BR368" s="136"/>
      <c r="BS368" s="136"/>
      <c r="BT368" s="136"/>
      <c r="BU368" s="136"/>
      <c r="BV368" s="136"/>
      <c r="BW368" s="136"/>
      <c r="BX368" s="136"/>
      <c r="BY368" s="136"/>
      <c r="BZ368" s="136"/>
      <c r="CA368" s="136"/>
      <c r="CB368" s="136"/>
      <c r="CC368" s="136"/>
      <c r="CD368" s="136"/>
      <c r="CE368" s="136"/>
      <c r="CF368" s="136"/>
      <c r="CG368" s="136"/>
      <c r="CH368" s="136"/>
      <c r="CI368" s="136"/>
      <c r="CJ368" s="136"/>
      <c r="CK368" s="136"/>
      <c r="CL368" s="136"/>
      <c r="CM368" s="136"/>
      <c r="CN368" s="136">
        <v>1</v>
      </c>
      <c r="CO368" s="136"/>
    </row>
    <row r="369" spans="2:93" ht="18.75" hidden="1" x14ac:dyDescent="0.25">
      <c r="B369" s="284">
        <v>3</v>
      </c>
      <c r="C369" s="284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  <c r="BO369" s="136"/>
      <c r="BP369" s="136"/>
      <c r="BQ369" s="136"/>
      <c r="BR369" s="136"/>
      <c r="BS369" s="136"/>
      <c r="BT369" s="136"/>
      <c r="BU369" s="136"/>
      <c r="BV369" s="136"/>
      <c r="BW369" s="136"/>
      <c r="BX369" s="136"/>
      <c r="BY369" s="136"/>
      <c r="BZ369" s="136"/>
      <c r="CA369" s="136"/>
      <c r="CB369" s="136"/>
      <c r="CC369" s="136"/>
      <c r="CD369" s="136"/>
      <c r="CE369" s="136"/>
      <c r="CF369" s="136"/>
      <c r="CG369" s="136"/>
      <c r="CH369" s="136"/>
      <c r="CI369" s="136"/>
      <c r="CJ369" s="136"/>
      <c r="CK369" s="136"/>
      <c r="CL369" s="136"/>
      <c r="CM369" s="136"/>
      <c r="CN369" s="136">
        <v>1</v>
      </c>
      <c r="CO369" s="136"/>
    </row>
    <row r="370" spans="2:93" ht="18.75" hidden="1" x14ac:dyDescent="0.25">
      <c r="B370" s="284">
        <v>4</v>
      </c>
      <c r="C370" s="284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  <c r="BO370" s="136"/>
      <c r="BP370" s="136"/>
      <c r="BQ370" s="136"/>
      <c r="BR370" s="136"/>
      <c r="BS370" s="136"/>
      <c r="BT370" s="136"/>
      <c r="BU370" s="136"/>
      <c r="BV370" s="136"/>
      <c r="BW370" s="136"/>
      <c r="BX370" s="136"/>
      <c r="BY370" s="136"/>
      <c r="BZ370" s="136"/>
      <c r="CA370" s="136"/>
      <c r="CB370" s="136"/>
      <c r="CC370" s="136"/>
      <c r="CD370" s="136"/>
      <c r="CE370" s="136"/>
      <c r="CF370" s="136"/>
      <c r="CG370" s="136"/>
      <c r="CH370" s="136"/>
      <c r="CI370" s="136"/>
      <c r="CJ370" s="136"/>
      <c r="CK370" s="136"/>
      <c r="CL370" s="136"/>
      <c r="CM370" s="136"/>
      <c r="CN370" s="136">
        <v>1</v>
      </c>
      <c r="CO370" s="136"/>
    </row>
    <row r="371" spans="2:93" ht="18.75" hidden="1" x14ac:dyDescent="0.25">
      <c r="B371" s="284" t="s">
        <v>17</v>
      </c>
      <c r="C371" s="284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  <c r="BO371" s="136"/>
      <c r="BP371" s="136"/>
      <c r="BQ371" s="136"/>
      <c r="BR371" s="136"/>
      <c r="BS371" s="136"/>
      <c r="BT371" s="136"/>
      <c r="BU371" s="136"/>
      <c r="BV371" s="136"/>
      <c r="BW371" s="136"/>
      <c r="BX371" s="136"/>
      <c r="BY371" s="136"/>
      <c r="BZ371" s="136"/>
      <c r="CA371" s="136"/>
      <c r="CB371" s="136"/>
      <c r="CC371" s="136"/>
      <c r="CD371" s="136"/>
      <c r="CE371" s="136"/>
      <c r="CF371" s="136"/>
      <c r="CG371" s="136"/>
      <c r="CH371" s="136"/>
      <c r="CI371" s="136"/>
      <c r="CJ371" s="136"/>
      <c r="CK371" s="136"/>
      <c r="CL371" s="136"/>
      <c r="CM371" s="136"/>
      <c r="CN371" s="136">
        <v>1</v>
      </c>
      <c r="CO371" s="136"/>
    </row>
    <row r="372" spans="2:93" ht="18.75" hidden="1" x14ac:dyDescent="0.25">
      <c r="B372" s="284" t="s">
        <v>19</v>
      </c>
      <c r="C372" s="284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  <c r="BO372" s="136"/>
      <c r="BP372" s="136"/>
      <c r="BQ372" s="136"/>
      <c r="BR372" s="136"/>
      <c r="BS372" s="136"/>
      <c r="BT372" s="136"/>
      <c r="BU372" s="136"/>
      <c r="BV372" s="136"/>
      <c r="BW372" s="136"/>
      <c r="BX372" s="136"/>
      <c r="BY372" s="136"/>
      <c r="BZ372" s="136"/>
      <c r="CA372" s="136"/>
      <c r="CB372" s="136"/>
      <c r="CC372" s="136"/>
      <c r="CD372" s="136"/>
      <c r="CE372" s="136"/>
      <c r="CF372" s="136"/>
      <c r="CG372" s="136"/>
      <c r="CH372" s="136"/>
      <c r="CI372" s="136"/>
      <c r="CJ372" s="136"/>
      <c r="CK372" s="136"/>
      <c r="CL372" s="136"/>
      <c r="CM372" s="136"/>
      <c r="CN372" s="136">
        <v>1</v>
      </c>
      <c r="CO372" s="136"/>
    </row>
    <row r="373" spans="2:93" ht="18.75" hidden="1" x14ac:dyDescent="0.25">
      <c r="B373" s="284" t="s">
        <v>20</v>
      </c>
      <c r="C373" s="284"/>
      <c r="D373" s="136" t="s">
        <v>197</v>
      </c>
      <c r="E373" s="136"/>
      <c r="F373" s="136" t="s">
        <v>197</v>
      </c>
      <c r="G373" s="136"/>
      <c r="H373" s="136" t="s">
        <v>197</v>
      </c>
      <c r="I373" s="136"/>
      <c r="J373" s="136" t="s">
        <v>197</v>
      </c>
      <c r="K373" s="136"/>
      <c r="L373" s="136" t="s">
        <v>197</v>
      </c>
      <c r="M373" s="136"/>
      <c r="N373" s="136" t="s">
        <v>197</v>
      </c>
      <c r="O373" s="136"/>
      <c r="P373" s="136" t="s">
        <v>197</v>
      </c>
      <c r="Q373" s="136"/>
      <c r="R373" s="136" t="s">
        <v>197</v>
      </c>
      <c r="S373" s="136"/>
      <c r="T373" s="136" t="s">
        <v>197</v>
      </c>
      <c r="U373" s="136"/>
      <c r="V373" s="136" t="s">
        <v>197</v>
      </c>
      <c r="W373" s="136"/>
      <c r="X373" s="136" t="s">
        <v>197</v>
      </c>
      <c r="Y373" s="136"/>
      <c r="Z373" s="136" t="s">
        <v>197</v>
      </c>
      <c r="AA373" s="136"/>
      <c r="AB373" s="136" t="s">
        <v>197</v>
      </c>
      <c r="AC373" s="136"/>
      <c r="AD373" s="136" t="s">
        <v>197</v>
      </c>
      <c r="AE373" s="136"/>
      <c r="AF373" s="136" t="s">
        <v>197</v>
      </c>
      <c r="AG373" s="136"/>
      <c r="AH373" s="136" t="s">
        <v>197</v>
      </c>
      <c r="AI373" s="136"/>
      <c r="AJ373" s="136" t="s">
        <v>197</v>
      </c>
      <c r="AK373" s="136"/>
      <c r="AL373" s="136" t="s">
        <v>197</v>
      </c>
      <c r="AM373" s="136"/>
      <c r="AN373" s="136" t="s">
        <v>197</v>
      </c>
      <c r="AO373" s="136"/>
      <c r="AP373" s="136" t="s">
        <v>197</v>
      </c>
      <c r="AQ373" s="136"/>
      <c r="AR373" s="136" t="s">
        <v>197</v>
      </c>
      <c r="AS373" s="136"/>
      <c r="AT373" s="136" t="s">
        <v>197</v>
      </c>
      <c r="AU373" s="136"/>
      <c r="AV373" s="136" t="s">
        <v>197</v>
      </c>
      <c r="AW373" s="136"/>
      <c r="AX373" s="136" t="s">
        <v>197</v>
      </c>
      <c r="AY373" s="136"/>
      <c r="AZ373" s="136" t="s">
        <v>197</v>
      </c>
      <c r="BA373" s="136"/>
      <c r="BB373" s="136" t="s">
        <v>197</v>
      </c>
      <c r="BC373" s="136"/>
      <c r="BD373" s="136" t="s">
        <v>197</v>
      </c>
      <c r="BE373" s="136"/>
      <c r="BF373" s="136" t="s">
        <v>197</v>
      </c>
      <c r="BG373" s="136"/>
      <c r="BH373" s="136" t="s">
        <v>197</v>
      </c>
      <c r="BI373" s="136"/>
      <c r="BJ373" s="136" t="s">
        <v>197</v>
      </c>
      <c r="BK373" s="136"/>
      <c r="BL373" s="136" t="s">
        <v>197</v>
      </c>
      <c r="BM373" s="136"/>
      <c r="BN373" s="136" t="s">
        <v>197</v>
      </c>
      <c r="BO373" s="136"/>
      <c r="BP373" s="136" t="s">
        <v>197</v>
      </c>
      <c r="BQ373" s="136"/>
      <c r="BR373" s="136" t="s">
        <v>197</v>
      </c>
      <c r="BS373" s="136"/>
      <c r="BT373" s="136" t="s">
        <v>197</v>
      </c>
      <c r="BU373" s="136"/>
      <c r="BV373" s="136" t="s">
        <v>197</v>
      </c>
      <c r="BW373" s="136"/>
      <c r="BX373" s="136" t="s">
        <v>197</v>
      </c>
      <c r="BY373" s="136"/>
      <c r="BZ373" s="136" t="s">
        <v>197</v>
      </c>
      <c r="CA373" s="136"/>
      <c r="CB373" s="136" t="s">
        <v>197</v>
      </c>
      <c r="CC373" s="136"/>
      <c r="CD373" s="136" t="s">
        <v>197</v>
      </c>
      <c r="CE373" s="136"/>
      <c r="CF373" s="136" t="s">
        <v>197</v>
      </c>
      <c r="CG373" s="136"/>
      <c r="CH373" s="136" t="s">
        <v>197</v>
      </c>
      <c r="CI373" s="136"/>
      <c r="CJ373" s="136" t="s">
        <v>197</v>
      </c>
      <c r="CK373" s="136"/>
      <c r="CL373" s="136" t="s">
        <v>197</v>
      </c>
      <c r="CM373" s="136"/>
      <c r="CN373" s="136">
        <v>0</v>
      </c>
      <c r="CO373" s="136"/>
    </row>
    <row r="374" spans="2:93" ht="18.75" hidden="1" x14ac:dyDescent="0.25">
      <c r="B374" s="284" t="s">
        <v>22</v>
      </c>
      <c r="C374" s="284"/>
      <c r="D374" s="136" t="s">
        <v>197</v>
      </c>
      <c r="E374" s="136"/>
      <c r="F374" s="136" t="s">
        <v>197</v>
      </c>
      <c r="G374" s="136"/>
      <c r="H374" s="136" t="s">
        <v>197</v>
      </c>
      <c r="I374" s="136"/>
      <c r="J374" s="136" t="s">
        <v>197</v>
      </c>
      <c r="K374" s="136"/>
      <c r="L374" s="136" t="s">
        <v>197</v>
      </c>
      <c r="M374" s="136"/>
      <c r="N374" s="136" t="s">
        <v>197</v>
      </c>
      <c r="O374" s="136"/>
      <c r="P374" s="136" t="s">
        <v>197</v>
      </c>
      <c r="Q374" s="136"/>
      <c r="R374" s="136" t="s">
        <v>197</v>
      </c>
      <c r="S374" s="136"/>
      <c r="T374" s="136" t="s">
        <v>197</v>
      </c>
      <c r="U374" s="136"/>
      <c r="V374" s="136" t="s">
        <v>197</v>
      </c>
      <c r="W374" s="136"/>
      <c r="X374" s="136" t="s">
        <v>197</v>
      </c>
      <c r="Y374" s="136"/>
      <c r="Z374" s="136" t="s">
        <v>197</v>
      </c>
      <c r="AA374" s="136"/>
      <c r="AB374" s="136" t="s">
        <v>197</v>
      </c>
      <c r="AC374" s="136"/>
      <c r="AD374" s="136" t="s">
        <v>197</v>
      </c>
      <c r="AE374" s="136"/>
      <c r="AF374" s="136" t="s">
        <v>197</v>
      </c>
      <c r="AG374" s="136"/>
      <c r="AH374" s="136" t="s">
        <v>197</v>
      </c>
      <c r="AI374" s="136"/>
      <c r="AJ374" s="136" t="s">
        <v>197</v>
      </c>
      <c r="AK374" s="136"/>
      <c r="AL374" s="136" t="s">
        <v>197</v>
      </c>
      <c r="AM374" s="136"/>
      <c r="AN374" s="136" t="s">
        <v>197</v>
      </c>
      <c r="AO374" s="136"/>
      <c r="AP374" s="136" t="s">
        <v>197</v>
      </c>
      <c r="AQ374" s="136"/>
      <c r="AR374" s="136" t="s">
        <v>197</v>
      </c>
      <c r="AS374" s="136"/>
      <c r="AT374" s="136" t="s">
        <v>197</v>
      </c>
      <c r="AU374" s="136"/>
      <c r="AV374" s="136" t="s">
        <v>197</v>
      </c>
      <c r="AW374" s="136"/>
      <c r="AX374" s="136" t="s">
        <v>197</v>
      </c>
      <c r="AY374" s="136"/>
      <c r="AZ374" s="136" t="s">
        <v>197</v>
      </c>
      <c r="BA374" s="136"/>
      <c r="BB374" s="136" t="s">
        <v>197</v>
      </c>
      <c r="BC374" s="136"/>
      <c r="BD374" s="136" t="s">
        <v>197</v>
      </c>
      <c r="BE374" s="136"/>
      <c r="BF374" s="136" t="s">
        <v>197</v>
      </c>
      <c r="BG374" s="136"/>
      <c r="BH374" s="136" t="s">
        <v>197</v>
      </c>
      <c r="BI374" s="136"/>
      <c r="BJ374" s="136" t="s">
        <v>197</v>
      </c>
      <c r="BK374" s="136"/>
      <c r="BL374" s="136" t="s">
        <v>197</v>
      </c>
      <c r="BM374" s="136"/>
      <c r="BN374" s="136" t="s">
        <v>197</v>
      </c>
      <c r="BO374" s="136"/>
      <c r="BP374" s="136" t="s">
        <v>197</v>
      </c>
      <c r="BQ374" s="136"/>
      <c r="BR374" s="136" t="s">
        <v>197</v>
      </c>
      <c r="BS374" s="136"/>
      <c r="BT374" s="136" t="s">
        <v>197</v>
      </c>
      <c r="BU374" s="136"/>
      <c r="BV374" s="136" t="s">
        <v>197</v>
      </c>
      <c r="BW374" s="136"/>
      <c r="BX374" s="136" t="s">
        <v>197</v>
      </c>
      <c r="BY374" s="136"/>
      <c r="BZ374" s="136" t="s">
        <v>197</v>
      </c>
      <c r="CA374" s="136"/>
      <c r="CB374" s="136" t="s">
        <v>197</v>
      </c>
      <c r="CC374" s="136"/>
      <c r="CD374" s="136" t="s">
        <v>197</v>
      </c>
      <c r="CE374" s="136"/>
      <c r="CF374" s="136" t="s">
        <v>197</v>
      </c>
      <c r="CG374" s="136"/>
      <c r="CH374" s="136" t="s">
        <v>197</v>
      </c>
      <c r="CI374" s="136"/>
      <c r="CJ374" s="136" t="s">
        <v>197</v>
      </c>
      <c r="CK374" s="136"/>
      <c r="CL374" s="136" t="s">
        <v>197</v>
      </c>
      <c r="CM374" s="136"/>
      <c r="CN374" s="136">
        <v>0</v>
      </c>
      <c r="CO374" s="136"/>
    </row>
    <row r="375" spans="2:93" ht="18.75" hidden="1" x14ac:dyDescent="0.25">
      <c r="B375" s="284" t="s">
        <v>23</v>
      </c>
      <c r="C375" s="284"/>
      <c r="D375" s="136" t="s">
        <v>197</v>
      </c>
      <c r="E375" s="136"/>
      <c r="F375" s="136" t="s">
        <v>197</v>
      </c>
      <c r="G375" s="136"/>
      <c r="H375" s="136" t="s">
        <v>197</v>
      </c>
      <c r="I375" s="136"/>
      <c r="J375" s="136" t="s">
        <v>197</v>
      </c>
      <c r="K375" s="136"/>
      <c r="L375" s="136" t="s">
        <v>197</v>
      </c>
      <c r="M375" s="136"/>
      <c r="N375" s="136" t="s">
        <v>197</v>
      </c>
      <c r="O375" s="136"/>
      <c r="P375" s="136" t="s">
        <v>197</v>
      </c>
      <c r="Q375" s="136"/>
      <c r="R375" s="136" t="s">
        <v>197</v>
      </c>
      <c r="S375" s="136"/>
      <c r="T375" s="136" t="s">
        <v>197</v>
      </c>
      <c r="U375" s="136"/>
      <c r="V375" s="136" t="s">
        <v>197</v>
      </c>
      <c r="W375" s="136"/>
      <c r="X375" s="136" t="s">
        <v>197</v>
      </c>
      <c r="Y375" s="136"/>
      <c r="Z375" s="136" t="s">
        <v>197</v>
      </c>
      <c r="AA375" s="136"/>
      <c r="AB375" s="136" t="s">
        <v>197</v>
      </c>
      <c r="AC375" s="136"/>
      <c r="AD375" s="136" t="s">
        <v>197</v>
      </c>
      <c r="AE375" s="136"/>
      <c r="AF375" s="136" t="s">
        <v>197</v>
      </c>
      <c r="AG375" s="136"/>
      <c r="AH375" s="136" t="s">
        <v>197</v>
      </c>
      <c r="AI375" s="136"/>
      <c r="AJ375" s="136" t="s">
        <v>197</v>
      </c>
      <c r="AK375" s="136"/>
      <c r="AL375" s="136" t="s">
        <v>197</v>
      </c>
      <c r="AM375" s="136"/>
      <c r="AN375" s="136" t="s">
        <v>197</v>
      </c>
      <c r="AO375" s="136"/>
      <c r="AP375" s="136" t="s">
        <v>197</v>
      </c>
      <c r="AQ375" s="136"/>
      <c r="AR375" s="136" t="s">
        <v>197</v>
      </c>
      <c r="AS375" s="136"/>
      <c r="AT375" s="136" t="s">
        <v>197</v>
      </c>
      <c r="AU375" s="136"/>
      <c r="AV375" s="136" t="s">
        <v>197</v>
      </c>
      <c r="AW375" s="136"/>
      <c r="AX375" s="136" t="s">
        <v>197</v>
      </c>
      <c r="AY375" s="136"/>
      <c r="AZ375" s="136" t="s">
        <v>197</v>
      </c>
      <c r="BA375" s="136"/>
      <c r="BB375" s="136" t="s">
        <v>197</v>
      </c>
      <c r="BC375" s="136"/>
      <c r="BD375" s="136" t="s">
        <v>197</v>
      </c>
      <c r="BE375" s="136"/>
      <c r="BF375" s="136" t="s">
        <v>197</v>
      </c>
      <c r="BG375" s="136"/>
      <c r="BH375" s="136" t="s">
        <v>197</v>
      </c>
      <c r="BI375" s="136"/>
      <c r="BJ375" s="136" t="s">
        <v>197</v>
      </c>
      <c r="BK375" s="136"/>
      <c r="BL375" s="136" t="s">
        <v>197</v>
      </c>
      <c r="BM375" s="136"/>
      <c r="BN375" s="136" t="s">
        <v>197</v>
      </c>
      <c r="BO375" s="136"/>
      <c r="BP375" s="136" t="s">
        <v>197</v>
      </c>
      <c r="BQ375" s="136"/>
      <c r="BR375" s="136" t="s">
        <v>197</v>
      </c>
      <c r="BS375" s="136"/>
      <c r="BT375" s="136" t="s">
        <v>197</v>
      </c>
      <c r="BU375" s="136"/>
      <c r="BV375" s="136" t="s">
        <v>197</v>
      </c>
      <c r="BW375" s="136"/>
      <c r="BX375" s="136" t="s">
        <v>197</v>
      </c>
      <c r="BY375" s="136"/>
      <c r="BZ375" s="136" t="s">
        <v>197</v>
      </c>
      <c r="CA375" s="136"/>
      <c r="CB375" s="136" t="s">
        <v>197</v>
      </c>
      <c r="CC375" s="136"/>
      <c r="CD375" s="136" t="s">
        <v>197</v>
      </c>
      <c r="CE375" s="136"/>
      <c r="CF375" s="136" t="s">
        <v>197</v>
      </c>
      <c r="CG375" s="136"/>
      <c r="CH375" s="136" t="s">
        <v>197</v>
      </c>
      <c r="CI375" s="136"/>
      <c r="CJ375" s="136" t="s">
        <v>197</v>
      </c>
      <c r="CK375" s="136"/>
      <c r="CL375" s="136" t="s">
        <v>197</v>
      </c>
      <c r="CM375" s="136"/>
      <c r="CN375" s="136">
        <v>0</v>
      </c>
      <c r="CO375" s="136"/>
    </row>
    <row r="376" spans="2:93" ht="18.75" hidden="1" x14ac:dyDescent="0.25">
      <c r="B376" s="284" t="s">
        <v>24</v>
      </c>
      <c r="C376" s="284"/>
      <c r="D376" s="136" t="s">
        <v>197</v>
      </c>
      <c r="E376" s="136"/>
      <c r="F376" s="136" t="s">
        <v>197</v>
      </c>
      <c r="G376" s="136"/>
      <c r="H376" s="136" t="s">
        <v>197</v>
      </c>
      <c r="I376" s="136"/>
      <c r="J376" s="136" t="s">
        <v>197</v>
      </c>
      <c r="K376" s="136"/>
      <c r="L376" s="136" t="s">
        <v>197</v>
      </c>
      <c r="M376" s="136"/>
      <c r="N376" s="136" t="s">
        <v>197</v>
      </c>
      <c r="O376" s="136"/>
      <c r="P376" s="136" t="s">
        <v>197</v>
      </c>
      <c r="Q376" s="136"/>
      <c r="R376" s="136" t="s">
        <v>197</v>
      </c>
      <c r="S376" s="136"/>
      <c r="T376" s="136" t="s">
        <v>197</v>
      </c>
      <c r="U376" s="136"/>
      <c r="V376" s="136" t="s">
        <v>197</v>
      </c>
      <c r="W376" s="136"/>
      <c r="X376" s="136" t="s">
        <v>197</v>
      </c>
      <c r="Y376" s="136"/>
      <c r="Z376" s="136" t="s">
        <v>197</v>
      </c>
      <c r="AA376" s="136"/>
      <c r="AB376" s="136" t="s">
        <v>197</v>
      </c>
      <c r="AC376" s="136"/>
      <c r="AD376" s="136" t="s">
        <v>197</v>
      </c>
      <c r="AE376" s="136"/>
      <c r="AF376" s="136" t="s">
        <v>197</v>
      </c>
      <c r="AG376" s="136"/>
      <c r="AH376" s="136" t="s">
        <v>197</v>
      </c>
      <c r="AI376" s="136"/>
      <c r="AJ376" s="136" t="s">
        <v>197</v>
      </c>
      <c r="AK376" s="136"/>
      <c r="AL376" s="136" t="s">
        <v>197</v>
      </c>
      <c r="AM376" s="136"/>
      <c r="AN376" s="136" t="s">
        <v>197</v>
      </c>
      <c r="AO376" s="136"/>
      <c r="AP376" s="136" t="s">
        <v>197</v>
      </c>
      <c r="AQ376" s="136"/>
      <c r="AR376" s="136" t="s">
        <v>197</v>
      </c>
      <c r="AS376" s="136"/>
      <c r="AT376" s="136" t="s">
        <v>197</v>
      </c>
      <c r="AU376" s="136"/>
      <c r="AV376" s="136" t="s">
        <v>197</v>
      </c>
      <c r="AW376" s="136"/>
      <c r="AX376" s="136" t="s">
        <v>197</v>
      </c>
      <c r="AY376" s="136"/>
      <c r="AZ376" s="136" t="s">
        <v>197</v>
      </c>
      <c r="BA376" s="136"/>
      <c r="BB376" s="136" t="s">
        <v>197</v>
      </c>
      <c r="BC376" s="136"/>
      <c r="BD376" s="136" t="s">
        <v>197</v>
      </c>
      <c r="BE376" s="136"/>
      <c r="BF376" s="136" t="s">
        <v>197</v>
      </c>
      <c r="BG376" s="136"/>
      <c r="BH376" s="136" t="s">
        <v>197</v>
      </c>
      <c r="BI376" s="136"/>
      <c r="BJ376" s="136" t="s">
        <v>197</v>
      </c>
      <c r="BK376" s="136"/>
      <c r="BL376" s="136" t="s">
        <v>197</v>
      </c>
      <c r="BM376" s="136"/>
      <c r="BN376" s="136" t="s">
        <v>197</v>
      </c>
      <c r="BO376" s="136"/>
      <c r="BP376" s="136" t="s">
        <v>197</v>
      </c>
      <c r="BQ376" s="136"/>
      <c r="BR376" s="136" t="s">
        <v>197</v>
      </c>
      <c r="BS376" s="136"/>
      <c r="BT376" s="136" t="s">
        <v>197</v>
      </c>
      <c r="BU376" s="136"/>
      <c r="BV376" s="136" t="s">
        <v>197</v>
      </c>
      <c r="BW376" s="136"/>
      <c r="BX376" s="136" t="s">
        <v>197</v>
      </c>
      <c r="BY376" s="136"/>
      <c r="BZ376" s="136" t="s">
        <v>197</v>
      </c>
      <c r="CA376" s="136"/>
      <c r="CB376" s="136" t="s">
        <v>197</v>
      </c>
      <c r="CC376" s="136"/>
      <c r="CD376" s="136" t="s">
        <v>197</v>
      </c>
      <c r="CE376" s="136"/>
      <c r="CF376" s="136" t="s">
        <v>197</v>
      </c>
      <c r="CG376" s="136"/>
      <c r="CH376" s="136" t="s">
        <v>197</v>
      </c>
      <c r="CI376" s="136"/>
      <c r="CJ376" s="136" t="s">
        <v>197</v>
      </c>
      <c r="CK376" s="136"/>
      <c r="CL376" s="136" t="s">
        <v>197</v>
      </c>
      <c r="CM376" s="136"/>
      <c r="CN376" s="136">
        <v>0</v>
      </c>
      <c r="CO376" s="136"/>
    </row>
    <row r="377" spans="2:93" ht="18.75" hidden="1" x14ac:dyDescent="0.25">
      <c r="B377" s="284" t="s">
        <v>25</v>
      </c>
      <c r="C377" s="284"/>
      <c r="D377" s="136" t="s">
        <v>197</v>
      </c>
      <c r="E377" s="136"/>
      <c r="F377" s="136" t="s">
        <v>197</v>
      </c>
      <c r="G377" s="136"/>
      <c r="H377" s="136" t="s">
        <v>197</v>
      </c>
      <c r="I377" s="136"/>
      <c r="J377" s="136" t="s">
        <v>197</v>
      </c>
      <c r="K377" s="136"/>
      <c r="L377" s="136" t="s">
        <v>197</v>
      </c>
      <c r="M377" s="136"/>
      <c r="N377" s="136" t="s">
        <v>197</v>
      </c>
      <c r="O377" s="136"/>
      <c r="P377" s="136" t="s">
        <v>197</v>
      </c>
      <c r="Q377" s="136"/>
      <c r="R377" s="136" t="s">
        <v>197</v>
      </c>
      <c r="S377" s="136"/>
      <c r="T377" s="136" t="s">
        <v>197</v>
      </c>
      <c r="U377" s="136"/>
      <c r="V377" s="136" t="s">
        <v>197</v>
      </c>
      <c r="W377" s="136"/>
      <c r="X377" s="136" t="s">
        <v>197</v>
      </c>
      <c r="Y377" s="136"/>
      <c r="Z377" s="136" t="s">
        <v>197</v>
      </c>
      <c r="AA377" s="136"/>
      <c r="AB377" s="136" t="s">
        <v>197</v>
      </c>
      <c r="AC377" s="136"/>
      <c r="AD377" s="136" t="s">
        <v>197</v>
      </c>
      <c r="AE377" s="136"/>
      <c r="AF377" s="136" t="s">
        <v>197</v>
      </c>
      <c r="AG377" s="136"/>
      <c r="AH377" s="136" t="s">
        <v>197</v>
      </c>
      <c r="AI377" s="136"/>
      <c r="AJ377" s="136" t="s">
        <v>197</v>
      </c>
      <c r="AK377" s="136"/>
      <c r="AL377" s="136" t="s">
        <v>197</v>
      </c>
      <c r="AM377" s="136"/>
      <c r="AN377" s="136" t="s">
        <v>197</v>
      </c>
      <c r="AO377" s="136"/>
      <c r="AP377" s="136" t="s">
        <v>197</v>
      </c>
      <c r="AQ377" s="136"/>
      <c r="AR377" s="136" t="s">
        <v>197</v>
      </c>
      <c r="AS377" s="136"/>
      <c r="AT377" s="136" t="s">
        <v>197</v>
      </c>
      <c r="AU377" s="136"/>
      <c r="AV377" s="136" t="s">
        <v>197</v>
      </c>
      <c r="AW377" s="136"/>
      <c r="AX377" s="136" t="s">
        <v>197</v>
      </c>
      <c r="AY377" s="136"/>
      <c r="AZ377" s="136" t="s">
        <v>197</v>
      </c>
      <c r="BA377" s="136"/>
      <c r="BB377" s="136" t="s">
        <v>197</v>
      </c>
      <c r="BC377" s="136"/>
      <c r="BD377" s="136" t="s">
        <v>197</v>
      </c>
      <c r="BE377" s="136"/>
      <c r="BF377" s="136" t="s">
        <v>197</v>
      </c>
      <c r="BG377" s="136"/>
      <c r="BH377" s="136" t="s">
        <v>197</v>
      </c>
      <c r="BI377" s="136"/>
      <c r="BJ377" s="136" t="s">
        <v>197</v>
      </c>
      <c r="BK377" s="136"/>
      <c r="BL377" s="136" t="s">
        <v>197</v>
      </c>
      <c r="BM377" s="136"/>
      <c r="BN377" s="136" t="s">
        <v>197</v>
      </c>
      <c r="BO377" s="136"/>
      <c r="BP377" s="136" t="s">
        <v>197</v>
      </c>
      <c r="BQ377" s="136"/>
      <c r="BR377" s="136" t="s">
        <v>197</v>
      </c>
      <c r="BS377" s="136"/>
      <c r="BT377" s="136" t="s">
        <v>197</v>
      </c>
      <c r="BU377" s="136"/>
      <c r="BV377" s="136" t="s">
        <v>197</v>
      </c>
      <c r="BW377" s="136"/>
      <c r="BX377" s="136" t="s">
        <v>197</v>
      </c>
      <c r="BY377" s="136"/>
      <c r="BZ377" s="136" t="s">
        <v>197</v>
      </c>
      <c r="CA377" s="136"/>
      <c r="CB377" s="136" t="s">
        <v>197</v>
      </c>
      <c r="CC377" s="136"/>
      <c r="CD377" s="136" t="s">
        <v>197</v>
      </c>
      <c r="CE377" s="136"/>
      <c r="CF377" s="136" t="s">
        <v>197</v>
      </c>
      <c r="CG377" s="136"/>
      <c r="CH377" s="136" t="s">
        <v>197</v>
      </c>
      <c r="CI377" s="136"/>
      <c r="CJ377" s="136" t="s">
        <v>197</v>
      </c>
      <c r="CK377" s="136"/>
      <c r="CL377" s="136" t="s">
        <v>197</v>
      </c>
      <c r="CM377" s="136"/>
      <c r="CN377" s="136">
        <v>0</v>
      </c>
      <c r="CO377" s="136"/>
    </row>
    <row r="378" spans="2:93" ht="18.75" hidden="1" x14ac:dyDescent="0.25">
      <c r="B378" s="284" t="s">
        <v>26</v>
      </c>
      <c r="C378" s="284"/>
      <c r="D378" s="136" t="s">
        <v>197</v>
      </c>
      <c r="E378" s="136"/>
      <c r="F378" s="136" t="s">
        <v>197</v>
      </c>
      <c r="G378" s="136"/>
      <c r="H378" s="136" t="s">
        <v>197</v>
      </c>
      <c r="I378" s="136"/>
      <c r="J378" s="136" t="s">
        <v>197</v>
      </c>
      <c r="K378" s="136"/>
      <c r="L378" s="136" t="s">
        <v>197</v>
      </c>
      <c r="M378" s="136"/>
      <c r="N378" s="136" t="s">
        <v>197</v>
      </c>
      <c r="O378" s="136"/>
      <c r="P378" s="136" t="s">
        <v>197</v>
      </c>
      <c r="Q378" s="136"/>
      <c r="R378" s="136" t="s">
        <v>197</v>
      </c>
      <c r="S378" s="136"/>
      <c r="T378" s="136" t="s">
        <v>197</v>
      </c>
      <c r="U378" s="136"/>
      <c r="V378" s="136" t="s">
        <v>197</v>
      </c>
      <c r="W378" s="136"/>
      <c r="X378" s="136" t="s">
        <v>197</v>
      </c>
      <c r="Y378" s="136"/>
      <c r="Z378" s="136" t="s">
        <v>197</v>
      </c>
      <c r="AA378" s="136"/>
      <c r="AB378" s="136" t="s">
        <v>197</v>
      </c>
      <c r="AC378" s="136"/>
      <c r="AD378" s="136" t="s">
        <v>197</v>
      </c>
      <c r="AE378" s="136"/>
      <c r="AF378" s="136" t="s">
        <v>197</v>
      </c>
      <c r="AG378" s="136"/>
      <c r="AH378" s="136" t="s">
        <v>197</v>
      </c>
      <c r="AI378" s="136"/>
      <c r="AJ378" s="136" t="s">
        <v>197</v>
      </c>
      <c r="AK378" s="136"/>
      <c r="AL378" s="136" t="s">
        <v>197</v>
      </c>
      <c r="AM378" s="136"/>
      <c r="AN378" s="136" t="s">
        <v>197</v>
      </c>
      <c r="AO378" s="136"/>
      <c r="AP378" s="136" t="s">
        <v>197</v>
      </c>
      <c r="AQ378" s="136"/>
      <c r="AR378" s="136" t="s">
        <v>197</v>
      </c>
      <c r="AS378" s="136"/>
      <c r="AT378" s="136" t="s">
        <v>197</v>
      </c>
      <c r="AU378" s="136"/>
      <c r="AV378" s="136" t="s">
        <v>197</v>
      </c>
      <c r="AW378" s="136"/>
      <c r="AX378" s="136" t="s">
        <v>197</v>
      </c>
      <c r="AY378" s="136"/>
      <c r="AZ378" s="136" t="s">
        <v>197</v>
      </c>
      <c r="BA378" s="136"/>
      <c r="BB378" s="136" t="s">
        <v>197</v>
      </c>
      <c r="BC378" s="136"/>
      <c r="BD378" s="136" t="s">
        <v>197</v>
      </c>
      <c r="BE378" s="136"/>
      <c r="BF378" s="136" t="s">
        <v>197</v>
      </c>
      <c r="BG378" s="136"/>
      <c r="BH378" s="136" t="s">
        <v>197</v>
      </c>
      <c r="BI378" s="136"/>
      <c r="BJ378" s="136" t="s">
        <v>197</v>
      </c>
      <c r="BK378" s="136"/>
      <c r="BL378" s="136" t="s">
        <v>197</v>
      </c>
      <c r="BM378" s="136"/>
      <c r="BN378" s="136" t="s">
        <v>197</v>
      </c>
      <c r="BO378" s="136"/>
      <c r="BP378" s="136" t="s">
        <v>197</v>
      </c>
      <c r="BQ378" s="136"/>
      <c r="BR378" s="136" t="s">
        <v>197</v>
      </c>
      <c r="BS378" s="136"/>
      <c r="BT378" s="136" t="s">
        <v>197</v>
      </c>
      <c r="BU378" s="136"/>
      <c r="BV378" s="136" t="s">
        <v>197</v>
      </c>
      <c r="BW378" s="136"/>
      <c r="BX378" s="136" t="s">
        <v>197</v>
      </c>
      <c r="BY378" s="136"/>
      <c r="BZ378" s="136" t="s">
        <v>197</v>
      </c>
      <c r="CA378" s="136"/>
      <c r="CB378" s="136" t="s">
        <v>197</v>
      </c>
      <c r="CC378" s="136"/>
      <c r="CD378" s="136" t="s">
        <v>197</v>
      </c>
      <c r="CE378" s="136"/>
      <c r="CF378" s="136" t="s">
        <v>197</v>
      </c>
      <c r="CG378" s="136"/>
      <c r="CH378" s="136" t="s">
        <v>197</v>
      </c>
      <c r="CI378" s="136"/>
      <c r="CJ378" s="136" t="s">
        <v>197</v>
      </c>
      <c r="CK378" s="136"/>
      <c r="CL378" s="136" t="s">
        <v>197</v>
      </c>
      <c r="CM378" s="136"/>
      <c r="CN378" s="136">
        <v>0</v>
      </c>
      <c r="CO378" s="136"/>
    </row>
    <row r="379" spans="2:93" ht="15.75" hidden="1" x14ac:dyDescent="0.25">
      <c r="B379" s="191">
        <v>1</v>
      </c>
      <c r="C379" s="191">
        <v>2</v>
      </c>
      <c r="D379" s="136">
        <v>2</v>
      </c>
      <c r="E379" s="136"/>
      <c r="F379" s="136">
        <v>3</v>
      </c>
      <c r="G379" s="136"/>
      <c r="H379" s="136">
        <v>4</v>
      </c>
      <c r="I379" s="136"/>
      <c r="J379" s="136">
        <v>5</v>
      </c>
      <c r="K379" s="136"/>
      <c r="L379" s="136">
        <v>6</v>
      </c>
      <c r="M379" s="136"/>
      <c r="N379" s="136">
        <v>7</v>
      </c>
      <c r="O379" s="136"/>
      <c r="P379" s="136">
        <v>8</v>
      </c>
      <c r="Q379" s="136"/>
      <c r="R379" s="136">
        <v>9</v>
      </c>
      <c r="S379" s="136"/>
      <c r="T379" s="136">
        <v>10</v>
      </c>
      <c r="U379" s="136"/>
      <c r="V379" s="136">
        <v>11</v>
      </c>
      <c r="W379" s="136"/>
      <c r="X379" s="136">
        <v>12</v>
      </c>
      <c r="Y379" s="136"/>
      <c r="Z379" s="136">
        <v>13</v>
      </c>
      <c r="AA379" s="136"/>
      <c r="AB379" s="136">
        <v>14</v>
      </c>
      <c r="AC379" s="136"/>
      <c r="AD379" s="136">
        <v>15</v>
      </c>
      <c r="AE379" s="136"/>
      <c r="AF379" s="136">
        <v>16</v>
      </c>
      <c r="AG379" s="136"/>
      <c r="AH379" s="136">
        <v>17</v>
      </c>
      <c r="AI379" s="136"/>
      <c r="AJ379" s="136">
        <v>18</v>
      </c>
      <c r="AK379" s="136"/>
      <c r="AL379" s="136">
        <v>19</v>
      </c>
      <c r="AM379" s="136"/>
      <c r="AN379" s="136">
        <v>20</v>
      </c>
      <c r="AO379" s="136"/>
      <c r="AP379" s="136">
        <v>21</v>
      </c>
      <c r="AQ379" s="136"/>
      <c r="AR379" s="136">
        <v>22</v>
      </c>
      <c r="AS379" s="136"/>
      <c r="AT379" s="136">
        <v>23</v>
      </c>
      <c r="AU379" s="136"/>
      <c r="AV379" s="136">
        <v>24</v>
      </c>
      <c r="AW379" s="136"/>
      <c r="AX379" s="136">
        <v>25</v>
      </c>
      <c r="AY379" s="136"/>
      <c r="AZ379" s="136">
        <v>26</v>
      </c>
      <c r="BA379" s="136"/>
      <c r="BB379" s="136">
        <v>27</v>
      </c>
      <c r="BC379" s="136"/>
      <c r="BD379" s="136">
        <v>28</v>
      </c>
      <c r="BE379" s="136"/>
      <c r="BF379" s="136">
        <v>29</v>
      </c>
      <c r="BG379" s="136"/>
      <c r="BH379" s="136">
        <v>30</v>
      </c>
      <c r="BI379" s="136"/>
      <c r="BJ379" s="136">
        <v>31</v>
      </c>
      <c r="BK379" s="136"/>
      <c r="BL379" s="136">
        <v>32</v>
      </c>
      <c r="BM379" s="136"/>
      <c r="BN379" s="136">
        <v>33</v>
      </c>
      <c r="BO379" s="136"/>
      <c r="BP379" s="136">
        <v>34</v>
      </c>
      <c r="BQ379" s="136"/>
      <c r="BR379" s="136">
        <v>35</v>
      </c>
      <c r="BS379" s="136"/>
      <c r="BT379" s="136">
        <v>36</v>
      </c>
      <c r="BU379" s="136"/>
      <c r="BV379" s="136">
        <v>37</v>
      </c>
      <c r="BW379" s="136"/>
      <c r="BX379" s="136">
        <v>38</v>
      </c>
      <c r="BY379" s="136"/>
      <c r="BZ379" s="136">
        <v>39</v>
      </c>
      <c r="CA379" s="136"/>
      <c r="CB379" s="136">
        <v>40</v>
      </c>
      <c r="CC379" s="136"/>
      <c r="CD379" s="136">
        <v>41</v>
      </c>
      <c r="CE379" s="136"/>
      <c r="CF379" s="136">
        <v>42</v>
      </c>
      <c r="CG379" s="136"/>
      <c r="CH379" s="136">
        <v>43</v>
      </c>
      <c r="CI379" s="136"/>
      <c r="CJ379" s="136">
        <v>44</v>
      </c>
      <c r="CK379" s="136"/>
      <c r="CL379" s="136">
        <v>45</v>
      </c>
      <c r="CM379" s="136"/>
      <c r="CN379" s="136">
        <v>46</v>
      </c>
      <c r="CO379" s="136"/>
    </row>
    <row r="380" spans="2:93" ht="15.75" hidden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2:93" ht="15.75" hidden="1" x14ac:dyDescent="0.25">
      <c r="B381" s="136" t="s">
        <v>182</v>
      </c>
      <c r="C381" s="136"/>
      <c r="D381" s="13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2:93" ht="15.75" hidden="1" x14ac:dyDescent="0.25">
      <c r="B382" s="1"/>
      <c r="C382" s="1"/>
      <c r="D382" s="136" t="s">
        <v>145</v>
      </c>
      <c r="E382" s="136"/>
      <c r="F382" s="136" t="s">
        <v>146</v>
      </c>
      <c r="G382" s="136"/>
      <c r="H382" s="136" t="s">
        <v>147</v>
      </c>
      <c r="I382" s="136"/>
      <c r="J382" s="136" t="s">
        <v>148</v>
      </c>
      <c r="K382" s="136"/>
      <c r="L382" s="136" t="s">
        <v>149</v>
      </c>
      <c r="M382" s="136"/>
      <c r="N382" s="136" t="s">
        <v>150</v>
      </c>
      <c r="O382" s="136"/>
      <c r="P382" s="136" t="s">
        <v>151</v>
      </c>
      <c r="Q382" s="136"/>
      <c r="R382" s="136" t="s">
        <v>152</v>
      </c>
      <c r="S382" s="136"/>
      <c r="T382" s="136" t="s">
        <v>153</v>
      </c>
      <c r="U382" s="136"/>
      <c r="V382" s="136" t="s">
        <v>154</v>
      </c>
      <c r="W382" s="136"/>
      <c r="X382" s="136" t="s">
        <v>155</v>
      </c>
      <c r="Y382" s="136"/>
      <c r="Z382" s="136" t="s">
        <v>156</v>
      </c>
      <c r="AA382" s="136"/>
      <c r="AB382" s="136" t="s">
        <v>157</v>
      </c>
      <c r="AC382" s="136"/>
      <c r="AD382" s="136" t="s">
        <v>158</v>
      </c>
      <c r="AE382" s="136"/>
      <c r="AF382" s="136" t="s">
        <v>159</v>
      </c>
      <c r="AG382" s="136"/>
      <c r="AH382" s="136" t="s">
        <v>160</v>
      </c>
      <c r="AI382" s="136"/>
      <c r="AJ382" s="136" t="s">
        <v>161</v>
      </c>
      <c r="AK382" s="136"/>
      <c r="AL382" s="136" t="s">
        <v>162</v>
      </c>
      <c r="AM382" s="136"/>
      <c r="AN382" s="136" t="s">
        <v>163</v>
      </c>
      <c r="AO382" s="136"/>
      <c r="AP382" s="136" t="s">
        <v>164</v>
      </c>
      <c r="AQ382" s="136"/>
      <c r="AR382" s="136" t="s">
        <v>165</v>
      </c>
      <c r="AS382" s="136"/>
      <c r="AT382" s="136" t="s">
        <v>166</v>
      </c>
      <c r="AU382" s="136"/>
      <c r="AV382" s="136" t="s">
        <v>167</v>
      </c>
      <c r="AW382" s="136"/>
      <c r="AX382" s="136" t="s">
        <v>168</v>
      </c>
      <c r="AY382" s="136"/>
      <c r="AZ382" s="136" t="s">
        <v>169</v>
      </c>
      <c r="BA382" s="136"/>
      <c r="BB382" s="136" t="s">
        <v>170</v>
      </c>
      <c r="BC382" s="136"/>
      <c r="BD382" s="136" t="s">
        <v>171</v>
      </c>
      <c r="BE382" s="136"/>
      <c r="BF382" s="136" t="s">
        <v>172</v>
      </c>
      <c r="BG382" s="136"/>
      <c r="BH382" s="136" t="s">
        <v>73</v>
      </c>
      <c r="BI382" s="136"/>
      <c r="BJ382" s="136" t="s">
        <v>74</v>
      </c>
      <c r="BK382" s="136"/>
      <c r="BL382" s="136" t="s">
        <v>173</v>
      </c>
      <c r="BM382" s="136"/>
      <c r="BN382" s="136" t="s">
        <v>174</v>
      </c>
      <c r="BO382" s="136"/>
      <c r="BP382" s="136" t="s">
        <v>77</v>
      </c>
      <c r="BQ382" s="136"/>
      <c r="BR382" s="136" t="s">
        <v>78</v>
      </c>
      <c r="BS382" s="136"/>
      <c r="BT382" s="136" t="s">
        <v>175</v>
      </c>
      <c r="BU382" s="136"/>
      <c r="BV382" s="136" t="s">
        <v>176</v>
      </c>
      <c r="BW382" s="136"/>
      <c r="BX382" s="136" t="s">
        <v>75</v>
      </c>
      <c r="BY382" s="136"/>
      <c r="BZ382" s="136" t="s">
        <v>76</v>
      </c>
      <c r="CA382" s="136"/>
      <c r="CB382" s="136" t="s">
        <v>177</v>
      </c>
      <c r="CC382" s="136"/>
      <c r="CD382" s="136" t="s">
        <v>178</v>
      </c>
      <c r="CE382" s="136"/>
      <c r="CF382" s="136" t="s">
        <v>79</v>
      </c>
      <c r="CG382" s="136"/>
      <c r="CH382" s="136" t="s">
        <v>80</v>
      </c>
      <c r="CI382" s="136"/>
      <c r="CJ382" s="136" t="s">
        <v>179</v>
      </c>
      <c r="CK382" s="136"/>
      <c r="CL382" s="136" t="s">
        <v>180</v>
      </c>
      <c r="CM382" s="136"/>
      <c r="CN382" s="136" t="s">
        <v>181</v>
      </c>
      <c r="CO382" s="136"/>
    </row>
    <row r="383" spans="2:93" ht="18.75" hidden="1" x14ac:dyDescent="0.25">
      <c r="B383" s="284">
        <v>1</v>
      </c>
      <c r="C383" s="284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  <c r="BO383" s="136"/>
      <c r="BP383" s="136"/>
      <c r="BQ383" s="136"/>
      <c r="BR383" s="136"/>
      <c r="BS383" s="136"/>
      <c r="BT383" s="136"/>
      <c r="BU383" s="136"/>
      <c r="BV383" s="136"/>
      <c r="BW383" s="136"/>
      <c r="BX383" s="136"/>
      <c r="BY383" s="136"/>
      <c r="BZ383" s="136"/>
      <c r="CA383" s="136"/>
      <c r="CB383" s="136"/>
      <c r="CC383" s="136"/>
      <c r="CD383" s="136"/>
      <c r="CE383" s="136"/>
      <c r="CF383" s="136"/>
      <c r="CG383" s="136"/>
      <c r="CH383" s="136"/>
      <c r="CI383" s="136"/>
      <c r="CJ383" s="136"/>
      <c r="CK383" s="136"/>
      <c r="CL383" s="136"/>
      <c r="CM383" s="136"/>
      <c r="CN383" s="136">
        <v>1</v>
      </c>
      <c r="CO383" s="136"/>
    </row>
    <row r="384" spans="2:93" ht="18.75" hidden="1" x14ac:dyDescent="0.25">
      <c r="B384" s="284">
        <v>2</v>
      </c>
      <c r="C384" s="284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  <c r="BO384" s="136"/>
      <c r="BP384" s="136"/>
      <c r="BQ384" s="136"/>
      <c r="BR384" s="136"/>
      <c r="BS384" s="136"/>
      <c r="BT384" s="136"/>
      <c r="BU384" s="136"/>
      <c r="BV384" s="136"/>
      <c r="BW384" s="136"/>
      <c r="BX384" s="136"/>
      <c r="BY384" s="136"/>
      <c r="BZ384" s="136"/>
      <c r="CA384" s="136"/>
      <c r="CB384" s="136"/>
      <c r="CC384" s="136"/>
      <c r="CD384" s="136"/>
      <c r="CE384" s="136"/>
      <c r="CF384" s="136"/>
      <c r="CG384" s="136"/>
      <c r="CH384" s="136"/>
      <c r="CI384" s="136"/>
      <c r="CJ384" s="136"/>
      <c r="CK384" s="136"/>
      <c r="CL384" s="136"/>
      <c r="CM384" s="136"/>
      <c r="CN384" s="136">
        <v>1</v>
      </c>
      <c r="CO384" s="136"/>
    </row>
    <row r="385" spans="2:93" ht="18.75" hidden="1" x14ac:dyDescent="0.25">
      <c r="B385" s="284">
        <v>3</v>
      </c>
      <c r="C385" s="284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  <c r="BO385" s="136"/>
      <c r="BP385" s="136"/>
      <c r="BQ385" s="136"/>
      <c r="BR385" s="136"/>
      <c r="BS385" s="136"/>
      <c r="BT385" s="136"/>
      <c r="BU385" s="136"/>
      <c r="BV385" s="136"/>
      <c r="BW385" s="136"/>
      <c r="BX385" s="136"/>
      <c r="BY385" s="136"/>
      <c r="BZ385" s="136"/>
      <c r="CA385" s="136"/>
      <c r="CB385" s="136"/>
      <c r="CC385" s="136"/>
      <c r="CD385" s="136"/>
      <c r="CE385" s="136"/>
      <c r="CF385" s="136"/>
      <c r="CG385" s="136"/>
      <c r="CH385" s="136"/>
      <c r="CI385" s="136"/>
      <c r="CJ385" s="136"/>
      <c r="CK385" s="136"/>
      <c r="CL385" s="136"/>
      <c r="CM385" s="136"/>
      <c r="CN385" s="136">
        <v>1</v>
      </c>
      <c r="CO385" s="136"/>
    </row>
    <row r="386" spans="2:93" ht="18.75" hidden="1" x14ac:dyDescent="0.25">
      <c r="B386" s="284">
        <v>4</v>
      </c>
      <c r="C386" s="284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  <c r="BO386" s="136"/>
      <c r="BP386" s="136"/>
      <c r="BQ386" s="136"/>
      <c r="BR386" s="136"/>
      <c r="BS386" s="136"/>
      <c r="BT386" s="136"/>
      <c r="BU386" s="136"/>
      <c r="BV386" s="136"/>
      <c r="BW386" s="136"/>
      <c r="BX386" s="136"/>
      <c r="BY386" s="136"/>
      <c r="BZ386" s="136"/>
      <c r="CA386" s="136"/>
      <c r="CB386" s="136"/>
      <c r="CC386" s="136"/>
      <c r="CD386" s="136"/>
      <c r="CE386" s="136"/>
      <c r="CF386" s="136"/>
      <c r="CG386" s="136"/>
      <c r="CH386" s="136"/>
      <c r="CI386" s="136"/>
      <c r="CJ386" s="136"/>
      <c r="CK386" s="136"/>
      <c r="CL386" s="136"/>
      <c r="CM386" s="136"/>
      <c r="CN386" s="136">
        <v>1</v>
      </c>
      <c r="CO386" s="136"/>
    </row>
    <row r="387" spans="2:93" ht="18.75" hidden="1" x14ac:dyDescent="0.25">
      <c r="B387" s="284" t="s">
        <v>17</v>
      </c>
      <c r="C387" s="284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  <c r="BO387" s="136"/>
      <c r="BP387" s="136"/>
      <c r="BQ387" s="136"/>
      <c r="BR387" s="136"/>
      <c r="BS387" s="136"/>
      <c r="BT387" s="136"/>
      <c r="BU387" s="136"/>
      <c r="BV387" s="136"/>
      <c r="BW387" s="136"/>
      <c r="BX387" s="136"/>
      <c r="BY387" s="136"/>
      <c r="BZ387" s="136"/>
      <c r="CA387" s="136"/>
      <c r="CB387" s="136"/>
      <c r="CC387" s="136"/>
      <c r="CD387" s="136"/>
      <c r="CE387" s="136"/>
      <c r="CF387" s="136"/>
      <c r="CG387" s="136"/>
      <c r="CH387" s="136"/>
      <c r="CI387" s="136"/>
      <c r="CJ387" s="136"/>
      <c r="CK387" s="136"/>
      <c r="CL387" s="136"/>
      <c r="CM387" s="136"/>
      <c r="CN387" s="136">
        <v>1</v>
      </c>
      <c r="CO387" s="136"/>
    </row>
    <row r="388" spans="2:93" ht="18.75" hidden="1" x14ac:dyDescent="0.25">
      <c r="B388" s="284" t="s">
        <v>19</v>
      </c>
      <c r="C388" s="284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  <c r="BO388" s="136"/>
      <c r="BP388" s="136"/>
      <c r="BQ388" s="136"/>
      <c r="BR388" s="136"/>
      <c r="BS388" s="136"/>
      <c r="BT388" s="136"/>
      <c r="BU388" s="136"/>
      <c r="BV388" s="136"/>
      <c r="BW388" s="136"/>
      <c r="BX388" s="136"/>
      <c r="BY388" s="136"/>
      <c r="BZ388" s="136"/>
      <c r="CA388" s="136"/>
      <c r="CB388" s="136"/>
      <c r="CC388" s="136"/>
      <c r="CD388" s="136"/>
      <c r="CE388" s="136"/>
      <c r="CF388" s="136"/>
      <c r="CG388" s="136"/>
      <c r="CH388" s="136"/>
      <c r="CI388" s="136"/>
      <c r="CJ388" s="136"/>
      <c r="CK388" s="136"/>
      <c r="CL388" s="136"/>
      <c r="CM388" s="136"/>
      <c r="CN388" s="136">
        <v>1</v>
      </c>
      <c r="CO388" s="136"/>
    </row>
    <row r="389" spans="2:93" ht="18.75" hidden="1" x14ac:dyDescent="0.25">
      <c r="B389" s="284" t="s">
        <v>20</v>
      </c>
      <c r="C389" s="284"/>
      <c r="D389" s="136" t="s">
        <v>197</v>
      </c>
      <c r="E389" s="136"/>
      <c r="F389" s="136" t="s">
        <v>197</v>
      </c>
      <c r="G389" s="136"/>
      <c r="H389" s="136" t="s">
        <v>197</v>
      </c>
      <c r="I389" s="136"/>
      <c r="J389" s="136" t="s">
        <v>197</v>
      </c>
      <c r="K389" s="136"/>
      <c r="L389" s="136" t="s">
        <v>197</v>
      </c>
      <c r="M389" s="136"/>
      <c r="N389" s="136" t="s">
        <v>197</v>
      </c>
      <c r="O389" s="136"/>
      <c r="P389" s="136" t="s">
        <v>197</v>
      </c>
      <c r="Q389" s="136"/>
      <c r="R389" s="136" t="s">
        <v>197</v>
      </c>
      <c r="S389" s="136"/>
      <c r="T389" s="136" t="s">
        <v>197</v>
      </c>
      <c r="U389" s="136"/>
      <c r="V389" s="136" t="s">
        <v>197</v>
      </c>
      <c r="W389" s="136"/>
      <c r="X389" s="136" t="s">
        <v>197</v>
      </c>
      <c r="Y389" s="136"/>
      <c r="Z389" s="136" t="s">
        <v>197</v>
      </c>
      <c r="AA389" s="136"/>
      <c r="AB389" s="136" t="s">
        <v>197</v>
      </c>
      <c r="AC389" s="136"/>
      <c r="AD389" s="136" t="s">
        <v>197</v>
      </c>
      <c r="AE389" s="136"/>
      <c r="AF389" s="136" t="s">
        <v>197</v>
      </c>
      <c r="AG389" s="136"/>
      <c r="AH389" s="136" t="s">
        <v>197</v>
      </c>
      <c r="AI389" s="136"/>
      <c r="AJ389" s="136" t="s">
        <v>197</v>
      </c>
      <c r="AK389" s="136"/>
      <c r="AL389" s="136" t="s">
        <v>197</v>
      </c>
      <c r="AM389" s="136"/>
      <c r="AN389" s="136" t="s">
        <v>197</v>
      </c>
      <c r="AO389" s="136"/>
      <c r="AP389" s="136" t="s">
        <v>197</v>
      </c>
      <c r="AQ389" s="136"/>
      <c r="AR389" s="136" t="s">
        <v>197</v>
      </c>
      <c r="AS389" s="136"/>
      <c r="AT389" s="136" t="s">
        <v>197</v>
      </c>
      <c r="AU389" s="136"/>
      <c r="AV389" s="136" t="s">
        <v>197</v>
      </c>
      <c r="AW389" s="136"/>
      <c r="AX389" s="136" t="s">
        <v>197</v>
      </c>
      <c r="AY389" s="136"/>
      <c r="AZ389" s="136" t="s">
        <v>197</v>
      </c>
      <c r="BA389" s="136"/>
      <c r="BB389" s="136" t="s">
        <v>197</v>
      </c>
      <c r="BC389" s="136"/>
      <c r="BD389" s="136" t="s">
        <v>197</v>
      </c>
      <c r="BE389" s="136"/>
      <c r="BF389" s="136" t="s">
        <v>197</v>
      </c>
      <c r="BG389" s="136"/>
      <c r="BH389" s="136" t="s">
        <v>197</v>
      </c>
      <c r="BI389" s="136"/>
      <c r="BJ389" s="136" t="s">
        <v>197</v>
      </c>
      <c r="BK389" s="136"/>
      <c r="BL389" s="136" t="s">
        <v>197</v>
      </c>
      <c r="BM389" s="136"/>
      <c r="BN389" s="136" t="s">
        <v>197</v>
      </c>
      <c r="BO389" s="136"/>
      <c r="BP389" s="136" t="s">
        <v>197</v>
      </c>
      <c r="BQ389" s="136"/>
      <c r="BR389" s="136" t="s">
        <v>197</v>
      </c>
      <c r="BS389" s="136"/>
      <c r="BT389" s="136" t="s">
        <v>197</v>
      </c>
      <c r="BU389" s="136"/>
      <c r="BV389" s="136" t="s">
        <v>197</v>
      </c>
      <c r="BW389" s="136"/>
      <c r="BX389" s="136" t="s">
        <v>197</v>
      </c>
      <c r="BY389" s="136"/>
      <c r="BZ389" s="136" t="s">
        <v>197</v>
      </c>
      <c r="CA389" s="136"/>
      <c r="CB389" s="136" t="s">
        <v>197</v>
      </c>
      <c r="CC389" s="136"/>
      <c r="CD389" s="136" t="s">
        <v>197</v>
      </c>
      <c r="CE389" s="136"/>
      <c r="CF389" s="136" t="s">
        <v>197</v>
      </c>
      <c r="CG389" s="136"/>
      <c r="CH389" s="136" t="s">
        <v>197</v>
      </c>
      <c r="CI389" s="136"/>
      <c r="CJ389" s="136" t="s">
        <v>197</v>
      </c>
      <c r="CK389" s="136"/>
      <c r="CL389" s="136" t="s">
        <v>197</v>
      </c>
      <c r="CM389" s="136"/>
      <c r="CN389" s="136">
        <v>0</v>
      </c>
      <c r="CO389" s="136"/>
    </row>
    <row r="390" spans="2:93" ht="18.75" hidden="1" x14ac:dyDescent="0.25">
      <c r="B390" s="284" t="s">
        <v>22</v>
      </c>
      <c r="C390" s="284"/>
      <c r="D390" s="136" t="s">
        <v>197</v>
      </c>
      <c r="E390" s="136"/>
      <c r="F390" s="136" t="s">
        <v>197</v>
      </c>
      <c r="G390" s="136"/>
      <c r="H390" s="136" t="s">
        <v>197</v>
      </c>
      <c r="I390" s="136"/>
      <c r="J390" s="136" t="s">
        <v>197</v>
      </c>
      <c r="K390" s="136"/>
      <c r="L390" s="136" t="s">
        <v>197</v>
      </c>
      <c r="M390" s="136"/>
      <c r="N390" s="136" t="s">
        <v>197</v>
      </c>
      <c r="O390" s="136"/>
      <c r="P390" s="136" t="s">
        <v>197</v>
      </c>
      <c r="Q390" s="136"/>
      <c r="R390" s="136" t="s">
        <v>197</v>
      </c>
      <c r="S390" s="136"/>
      <c r="T390" s="136" t="s">
        <v>197</v>
      </c>
      <c r="U390" s="136"/>
      <c r="V390" s="136" t="s">
        <v>197</v>
      </c>
      <c r="W390" s="136"/>
      <c r="X390" s="136" t="s">
        <v>197</v>
      </c>
      <c r="Y390" s="136"/>
      <c r="Z390" s="136" t="s">
        <v>197</v>
      </c>
      <c r="AA390" s="136"/>
      <c r="AB390" s="136" t="s">
        <v>197</v>
      </c>
      <c r="AC390" s="136"/>
      <c r="AD390" s="136" t="s">
        <v>197</v>
      </c>
      <c r="AE390" s="136"/>
      <c r="AF390" s="136" t="s">
        <v>197</v>
      </c>
      <c r="AG390" s="136"/>
      <c r="AH390" s="136" t="s">
        <v>197</v>
      </c>
      <c r="AI390" s="136"/>
      <c r="AJ390" s="136" t="s">
        <v>197</v>
      </c>
      <c r="AK390" s="136"/>
      <c r="AL390" s="136" t="s">
        <v>197</v>
      </c>
      <c r="AM390" s="136"/>
      <c r="AN390" s="136" t="s">
        <v>197</v>
      </c>
      <c r="AO390" s="136"/>
      <c r="AP390" s="136" t="s">
        <v>197</v>
      </c>
      <c r="AQ390" s="136"/>
      <c r="AR390" s="136" t="s">
        <v>197</v>
      </c>
      <c r="AS390" s="136"/>
      <c r="AT390" s="136" t="s">
        <v>197</v>
      </c>
      <c r="AU390" s="136"/>
      <c r="AV390" s="136" t="s">
        <v>197</v>
      </c>
      <c r="AW390" s="136"/>
      <c r="AX390" s="136" t="s">
        <v>197</v>
      </c>
      <c r="AY390" s="136"/>
      <c r="AZ390" s="136" t="s">
        <v>197</v>
      </c>
      <c r="BA390" s="136"/>
      <c r="BB390" s="136" t="s">
        <v>197</v>
      </c>
      <c r="BC390" s="136"/>
      <c r="BD390" s="136" t="s">
        <v>197</v>
      </c>
      <c r="BE390" s="136"/>
      <c r="BF390" s="136" t="s">
        <v>197</v>
      </c>
      <c r="BG390" s="136"/>
      <c r="BH390" s="136" t="s">
        <v>197</v>
      </c>
      <c r="BI390" s="136"/>
      <c r="BJ390" s="136" t="s">
        <v>197</v>
      </c>
      <c r="BK390" s="136"/>
      <c r="BL390" s="136" t="s">
        <v>197</v>
      </c>
      <c r="BM390" s="136"/>
      <c r="BN390" s="136" t="s">
        <v>197</v>
      </c>
      <c r="BO390" s="136"/>
      <c r="BP390" s="136" t="s">
        <v>197</v>
      </c>
      <c r="BQ390" s="136"/>
      <c r="BR390" s="136" t="s">
        <v>197</v>
      </c>
      <c r="BS390" s="136"/>
      <c r="BT390" s="136" t="s">
        <v>197</v>
      </c>
      <c r="BU390" s="136"/>
      <c r="BV390" s="136" t="s">
        <v>197</v>
      </c>
      <c r="BW390" s="136"/>
      <c r="BX390" s="136" t="s">
        <v>197</v>
      </c>
      <c r="BY390" s="136"/>
      <c r="BZ390" s="136" t="s">
        <v>197</v>
      </c>
      <c r="CA390" s="136"/>
      <c r="CB390" s="136" t="s">
        <v>197</v>
      </c>
      <c r="CC390" s="136"/>
      <c r="CD390" s="136" t="s">
        <v>197</v>
      </c>
      <c r="CE390" s="136"/>
      <c r="CF390" s="136" t="s">
        <v>197</v>
      </c>
      <c r="CG390" s="136"/>
      <c r="CH390" s="136" t="s">
        <v>197</v>
      </c>
      <c r="CI390" s="136"/>
      <c r="CJ390" s="136" t="s">
        <v>197</v>
      </c>
      <c r="CK390" s="136"/>
      <c r="CL390" s="136" t="s">
        <v>197</v>
      </c>
      <c r="CM390" s="136"/>
      <c r="CN390" s="136">
        <v>0</v>
      </c>
      <c r="CO390" s="136"/>
    </row>
    <row r="391" spans="2:93" ht="18.75" hidden="1" x14ac:dyDescent="0.25">
      <c r="B391" s="284" t="s">
        <v>23</v>
      </c>
      <c r="C391" s="284"/>
      <c r="D391" s="136" t="s">
        <v>197</v>
      </c>
      <c r="E391" s="136"/>
      <c r="F391" s="136" t="s">
        <v>197</v>
      </c>
      <c r="G391" s="136"/>
      <c r="H391" s="136" t="s">
        <v>197</v>
      </c>
      <c r="I391" s="136"/>
      <c r="J391" s="136" t="s">
        <v>197</v>
      </c>
      <c r="K391" s="136"/>
      <c r="L391" s="136" t="s">
        <v>197</v>
      </c>
      <c r="M391" s="136"/>
      <c r="N391" s="136" t="s">
        <v>197</v>
      </c>
      <c r="O391" s="136"/>
      <c r="P391" s="136" t="s">
        <v>197</v>
      </c>
      <c r="Q391" s="136"/>
      <c r="R391" s="136" t="s">
        <v>197</v>
      </c>
      <c r="S391" s="136"/>
      <c r="T391" s="136" t="s">
        <v>197</v>
      </c>
      <c r="U391" s="136"/>
      <c r="V391" s="136" t="s">
        <v>197</v>
      </c>
      <c r="W391" s="136"/>
      <c r="X391" s="136" t="s">
        <v>197</v>
      </c>
      <c r="Y391" s="136"/>
      <c r="Z391" s="136" t="s">
        <v>197</v>
      </c>
      <c r="AA391" s="136"/>
      <c r="AB391" s="136" t="s">
        <v>197</v>
      </c>
      <c r="AC391" s="136"/>
      <c r="AD391" s="136" t="s">
        <v>197</v>
      </c>
      <c r="AE391" s="136"/>
      <c r="AF391" s="136" t="s">
        <v>197</v>
      </c>
      <c r="AG391" s="136"/>
      <c r="AH391" s="136" t="s">
        <v>197</v>
      </c>
      <c r="AI391" s="136"/>
      <c r="AJ391" s="136" t="s">
        <v>197</v>
      </c>
      <c r="AK391" s="136"/>
      <c r="AL391" s="136" t="s">
        <v>197</v>
      </c>
      <c r="AM391" s="136"/>
      <c r="AN391" s="136" t="s">
        <v>197</v>
      </c>
      <c r="AO391" s="136"/>
      <c r="AP391" s="136" t="s">
        <v>197</v>
      </c>
      <c r="AQ391" s="136"/>
      <c r="AR391" s="136" t="s">
        <v>197</v>
      </c>
      <c r="AS391" s="136"/>
      <c r="AT391" s="136" t="s">
        <v>197</v>
      </c>
      <c r="AU391" s="136"/>
      <c r="AV391" s="136" t="s">
        <v>197</v>
      </c>
      <c r="AW391" s="136"/>
      <c r="AX391" s="136" t="s">
        <v>197</v>
      </c>
      <c r="AY391" s="136"/>
      <c r="AZ391" s="136" t="s">
        <v>197</v>
      </c>
      <c r="BA391" s="136"/>
      <c r="BB391" s="136" t="s">
        <v>197</v>
      </c>
      <c r="BC391" s="136"/>
      <c r="BD391" s="136" t="s">
        <v>197</v>
      </c>
      <c r="BE391" s="136"/>
      <c r="BF391" s="136" t="s">
        <v>197</v>
      </c>
      <c r="BG391" s="136"/>
      <c r="BH391" s="136" t="s">
        <v>197</v>
      </c>
      <c r="BI391" s="136"/>
      <c r="BJ391" s="136" t="s">
        <v>197</v>
      </c>
      <c r="BK391" s="136"/>
      <c r="BL391" s="136" t="s">
        <v>197</v>
      </c>
      <c r="BM391" s="136"/>
      <c r="BN391" s="136" t="s">
        <v>197</v>
      </c>
      <c r="BO391" s="136"/>
      <c r="BP391" s="136" t="s">
        <v>197</v>
      </c>
      <c r="BQ391" s="136"/>
      <c r="BR391" s="136" t="s">
        <v>197</v>
      </c>
      <c r="BS391" s="136"/>
      <c r="BT391" s="136" t="s">
        <v>197</v>
      </c>
      <c r="BU391" s="136"/>
      <c r="BV391" s="136" t="s">
        <v>197</v>
      </c>
      <c r="BW391" s="136"/>
      <c r="BX391" s="136" t="s">
        <v>197</v>
      </c>
      <c r="BY391" s="136"/>
      <c r="BZ391" s="136" t="s">
        <v>197</v>
      </c>
      <c r="CA391" s="136"/>
      <c r="CB391" s="136" t="s">
        <v>197</v>
      </c>
      <c r="CC391" s="136"/>
      <c r="CD391" s="136" t="s">
        <v>197</v>
      </c>
      <c r="CE391" s="136"/>
      <c r="CF391" s="136" t="s">
        <v>197</v>
      </c>
      <c r="CG391" s="136"/>
      <c r="CH391" s="136" t="s">
        <v>197</v>
      </c>
      <c r="CI391" s="136"/>
      <c r="CJ391" s="136" t="s">
        <v>197</v>
      </c>
      <c r="CK391" s="136"/>
      <c r="CL391" s="136" t="s">
        <v>197</v>
      </c>
      <c r="CM391" s="136"/>
      <c r="CN391" s="136">
        <v>0</v>
      </c>
      <c r="CO391" s="136"/>
    </row>
    <row r="392" spans="2:93" ht="18.75" hidden="1" x14ac:dyDescent="0.25">
      <c r="B392" s="284" t="s">
        <v>24</v>
      </c>
      <c r="C392" s="284"/>
      <c r="D392" s="136" t="s">
        <v>197</v>
      </c>
      <c r="E392" s="136"/>
      <c r="F392" s="136" t="s">
        <v>197</v>
      </c>
      <c r="G392" s="136"/>
      <c r="H392" s="136" t="s">
        <v>197</v>
      </c>
      <c r="I392" s="136"/>
      <c r="J392" s="136" t="s">
        <v>197</v>
      </c>
      <c r="K392" s="136"/>
      <c r="L392" s="136" t="s">
        <v>197</v>
      </c>
      <c r="M392" s="136"/>
      <c r="N392" s="136" t="s">
        <v>197</v>
      </c>
      <c r="O392" s="136"/>
      <c r="P392" s="136" t="s">
        <v>197</v>
      </c>
      <c r="Q392" s="136"/>
      <c r="R392" s="136" t="s">
        <v>197</v>
      </c>
      <c r="S392" s="136"/>
      <c r="T392" s="136" t="s">
        <v>197</v>
      </c>
      <c r="U392" s="136"/>
      <c r="V392" s="136" t="s">
        <v>197</v>
      </c>
      <c r="W392" s="136"/>
      <c r="X392" s="136" t="s">
        <v>197</v>
      </c>
      <c r="Y392" s="136"/>
      <c r="Z392" s="136" t="s">
        <v>197</v>
      </c>
      <c r="AA392" s="136"/>
      <c r="AB392" s="136" t="s">
        <v>197</v>
      </c>
      <c r="AC392" s="136"/>
      <c r="AD392" s="136" t="s">
        <v>197</v>
      </c>
      <c r="AE392" s="136"/>
      <c r="AF392" s="136" t="s">
        <v>197</v>
      </c>
      <c r="AG392" s="136"/>
      <c r="AH392" s="136" t="s">
        <v>197</v>
      </c>
      <c r="AI392" s="136"/>
      <c r="AJ392" s="136" t="s">
        <v>197</v>
      </c>
      <c r="AK392" s="136"/>
      <c r="AL392" s="136" t="s">
        <v>197</v>
      </c>
      <c r="AM392" s="136"/>
      <c r="AN392" s="136" t="s">
        <v>197</v>
      </c>
      <c r="AO392" s="136"/>
      <c r="AP392" s="136" t="s">
        <v>197</v>
      </c>
      <c r="AQ392" s="136"/>
      <c r="AR392" s="136" t="s">
        <v>197</v>
      </c>
      <c r="AS392" s="136"/>
      <c r="AT392" s="136" t="s">
        <v>197</v>
      </c>
      <c r="AU392" s="136"/>
      <c r="AV392" s="136" t="s">
        <v>197</v>
      </c>
      <c r="AW392" s="136"/>
      <c r="AX392" s="136" t="s">
        <v>197</v>
      </c>
      <c r="AY392" s="136"/>
      <c r="AZ392" s="136" t="s">
        <v>197</v>
      </c>
      <c r="BA392" s="136"/>
      <c r="BB392" s="136" t="s">
        <v>197</v>
      </c>
      <c r="BC392" s="136"/>
      <c r="BD392" s="136" t="s">
        <v>197</v>
      </c>
      <c r="BE392" s="136"/>
      <c r="BF392" s="136" t="s">
        <v>197</v>
      </c>
      <c r="BG392" s="136"/>
      <c r="BH392" s="136" t="s">
        <v>197</v>
      </c>
      <c r="BI392" s="136"/>
      <c r="BJ392" s="136" t="s">
        <v>197</v>
      </c>
      <c r="BK392" s="136"/>
      <c r="BL392" s="136" t="s">
        <v>197</v>
      </c>
      <c r="BM392" s="136"/>
      <c r="BN392" s="136" t="s">
        <v>197</v>
      </c>
      <c r="BO392" s="136"/>
      <c r="BP392" s="136" t="s">
        <v>197</v>
      </c>
      <c r="BQ392" s="136"/>
      <c r="BR392" s="136" t="s">
        <v>197</v>
      </c>
      <c r="BS392" s="136"/>
      <c r="BT392" s="136" t="s">
        <v>197</v>
      </c>
      <c r="BU392" s="136"/>
      <c r="BV392" s="136" t="s">
        <v>197</v>
      </c>
      <c r="BW392" s="136"/>
      <c r="BX392" s="136" t="s">
        <v>197</v>
      </c>
      <c r="BY392" s="136"/>
      <c r="BZ392" s="136" t="s">
        <v>197</v>
      </c>
      <c r="CA392" s="136"/>
      <c r="CB392" s="136" t="s">
        <v>197</v>
      </c>
      <c r="CC392" s="136"/>
      <c r="CD392" s="136" t="s">
        <v>197</v>
      </c>
      <c r="CE392" s="136"/>
      <c r="CF392" s="136" t="s">
        <v>197</v>
      </c>
      <c r="CG392" s="136"/>
      <c r="CH392" s="136" t="s">
        <v>197</v>
      </c>
      <c r="CI392" s="136"/>
      <c r="CJ392" s="136" t="s">
        <v>197</v>
      </c>
      <c r="CK392" s="136"/>
      <c r="CL392" s="136" t="s">
        <v>197</v>
      </c>
      <c r="CM392" s="136"/>
      <c r="CN392" s="136">
        <v>0</v>
      </c>
      <c r="CO392" s="136"/>
    </row>
    <row r="393" spans="2:93" ht="18.75" hidden="1" x14ac:dyDescent="0.25">
      <c r="B393" s="284" t="s">
        <v>25</v>
      </c>
      <c r="C393" s="284"/>
      <c r="D393" s="136" t="s">
        <v>197</v>
      </c>
      <c r="E393" s="136"/>
      <c r="F393" s="136" t="s">
        <v>197</v>
      </c>
      <c r="G393" s="136"/>
      <c r="H393" s="136" t="s">
        <v>197</v>
      </c>
      <c r="I393" s="136"/>
      <c r="J393" s="136" t="s">
        <v>197</v>
      </c>
      <c r="K393" s="136"/>
      <c r="L393" s="136" t="s">
        <v>197</v>
      </c>
      <c r="M393" s="136"/>
      <c r="N393" s="136" t="s">
        <v>197</v>
      </c>
      <c r="O393" s="136"/>
      <c r="P393" s="136" t="s">
        <v>197</v>
      </c>
      <c r="Q393" s="136"/>
      <c r="R393" s="136" t="s">
        <v>197</v>
      </c>
      <c r="S393" s="136"/>
      <c r="T393" s="136" t="s">
        <v>197</v>
      </c>
      <c r="U393" s="136"/>
      <c r="V393" s="136" t="s">
        <v>197</v>
      </c>
      <c r="W393" s="136"/>
      <c r="X393" s="136" t="s">
        <v>197</v>
      </c>
      <c r="Y393" s="136"/>
      <c r="Z393" s="136" t="s">
        <v>197</v>
      </c>
      <c r="AA393" s="136"/>
      <c r="AB393" s="136" t="s">
        <v>197</v>
      </c>
      <c r="AC393" s="136"/>
      <c r="AD393" s="136" t="s">
        <v>197</v>
      </c>
      <c r="AE393" s="136"/>
      <c r="AF393" s="136" t="s">
        <v>197</v>
      </c>
      <c r="AG393" s="136"/>
      <c r="AH393" s="136" t="s">
        <v>197</v>
      </c>
      <c r="AI393" s="136"/>
      <c r="AJ393" s="136" t="s">
        <v>197</v>
      </c>
      <c r="AK393" s="136"/>
      <c r="AL393" s="136" t="s">
        <v>197</v>
      </c>
      <c r="AM393" s="136"/>
      <c r="AN393" s="136" t="s">
        <v>197</v>
      </c>
      <c r="AO393" s="136"/>
      <c r="AP393" s="136" t="s">
        <v>197</v>
      </c>
      <c r="AQ393" s="136"/>
      <c r="AR393" s="136" t="s">
        <v>197</v>
      </c>
      <c r="AS393" s="136"/>
      <c r="AT393" s="136" t="s">
        <v>197</v>
      </c>
      <c r="AU393" s="136"/>
      <c r="AV393" s="136" t="s">
        <v>197</v>
      </c>
      <c r="AW393" s="136"/>
      <c r="AX393" s="136" t="s">
        <v>197</v>
      </c>
      <c r="AY393" s="136"/>
      <c r="AZ393" s="136" t="s">
        <v>197</v>
      </c>
      <c r="BA393" s="136"/>
      <c r="BB393" s="136" t="s">
        <v>197</v>
      </c>
      <c r="BC393" s="136"/>
      <c r="BD393" s="136" t="s">
        <v>197</v>
      </c>
      <c r="BE393" s="136"/>
      <c r="BF393" s="136" t="s">
        <v>197</v>
      </c>
      <c r="BG393" s="136"/>
      <c r="BH393" s="136" t="s">
        <v>197</v>
      </c>
      <c r="BI393" s="136"/>
      <c r="BJ393" s="136" t="s">
        <v>197</v>
      </c>
      <c r="BK393" s="136"/>
      <c r="BL393" s="136" t="s">
        <v>197</v>
      </c>
      <c r="BM393" s="136"/>
      <c r="BN393" s="136" t="s">
        <v>197</v>
      </c>
      <c r="BO393" s="136"/>
      <c r="BP393" s="136" t="s">
        <v>197</v>
      </c>
      <c r="BQ393" s="136"/>
      <c r="BR393" s="136" t="s">
        <v>197</v>
      </c>
      <c r="BS393" s="136"/>
      <c r="BT393" s="136" t="s">
        <v>197</v>
      </c>
      <c r="BU393" s="136"/>
      <c r="BV393" s="136" t="s">
        <v>197</v>
      </c>
      <c r="BW393" s="136"/>
      <c r="BX393" s="136" t="s">
        <v>197</v>
      </c>
      <c r="BY393" s="136"/>
      <c r="BZ393" s="136" t="s">
        <v>197</v>
      </c>
      <c r="CA393" s="136"/>
      <c r="CB393" s="136" t="s">
        <v>197</v>
      </c>
      <c r="CC393" s="136"/>
      <c r="CD393" s="136" t="s">
        <v>197</v>
      </c>
      <c r="CE393" s="136"/>
      <c r="CF393" s="136" t="s">
        <v>197</v>
      </c>
      <c r="CG393" s="136"/>
      <c r="CH393" s="136" t="s">
        <v>197</v>
      </c>
      <c r="CI393" s="136"/>
      <c r="CJ393" s="136" t="s">
        <v>197</v>
      </c>
      <c r="CK393" s="136"/>
      <c r="CL393" s="136" t="s">
        <v>197</v>
      </c>
      <c r="CM393" s="136"/>
      <c r="CN393" s="136">
        <v>0</v>
      </c>
      <c r="CO393" s="136"/>
    </row>
    <row r="394" spans="2:93" ht="18.75" hidden="1" x14ac:dyDescent="0.25">
      <c r="B394" s="284" t="s">
        <v>26</v>
      </c>
      <c r="C394" s="284"/>
      <c r="D394" s="136" t="s">
        <v>197</v>
      </c>
      <c r="E394" s="136"/>
      <c r="F394" s="136" t="s">
        <v>197</v>
      </c>
      <c r="G394" s="136"/>
      <c r="H394" s="136" t="s">
        <v>197</v>
      </c>
      <c r="I394" s="136"/>
      <c r="J394" s="136" t="s">
        <v>197</v>
      </c>
      <c r="K394" s="136"/>
      <c r="L394" s="136" t="s">
        <v>197</v>
      </c>
      <c r="M394" s="136"/>
      <c r="N394" s="136" t="s">
        <v>197</v>
      </c>
      <c r="O394" s="136"/>
      <c r="P394" s="136" t="s">
        <v>197</v>
      </c>
      <c r="Q394" s="136"/>
      <c r="R394" s="136" t="s">
        <v>197</v>
      </c>
      <c r="S394" s="136"/>
      <c r="T394" s="136" t="s">
        <v>197</v>
      </c>
      <c r="U394" s="136"/>
      <c r="V394" s="136" t="s">
        <v>197</v>
      </c>
      <c r="W394" s="136"/>
      <c r="X394" s="136" t="s">
        <v>197</v>
      </c>
      <c r="Y394" s="136"/>
      <c r="Z394" s="136" t="s">
        <v>197</v>
      </c>
      <c r="AA394" s="136"/>
      <c r="AB394" s="136" t="s">
        <v>197</v>
      </c>
      <c r="AC394" s="136"/>
      <c r="AD394" s="136" t="s">
        <v>197</v>
      </c>
      <c r="AE394" s="136"/>
      <c r="AF394" s="136" t="s">
        <v>197</v>
      </c>
      <c r="AG394" s="136"/>
      <c r="AH394" s="136" t="s">
        <v>197</v>
      </c>
      <c r="AI394" s="136"/>
      <c r="AJ394" s="136" t="s">
        <v>197</v>
      </c>
      <c r="AK394" s="136"/>
      <c r="AL394" s="136" t="s">
        <v>197</v>
      </c>
      <c r="AM394" s="136"/>
      <c r="AN394" s="136" t="s">
        <v>197</v>
      </c>
      <c r="AO394" s="136"/>
      <c r="AP394" s="136" t="s">
        <v>197</v>
      </c>
      <c r="AQ394" s="136"/>
      <c r="AR394" s="136" t="s">
        <v>197</v>
      </c>
      <c r="AS394" s="136"/>
      <c r="AT394" s="136" t="s">
        <v>197</v>
      </c>
      <c r="AU394" s="136"/>
      <c r="AV394" s="136" t="s">
        <v>197</v>
      </c>
      <c r="AW394" s="136"/>
      <c r="AX394" s="136" t="s">
        <v>197</v>
      </c>
      <c r="AY394" s="136"/>
      <c r="AZ394" s="136" t="s">
        <v>197</v>
      </c>
      <c r="BA394" s="136"/>
      <c r="BB394" s="136" t="s">
        <v>197</v>
      </c>
      <c r="BC394" s="136"/>
      <c r="BD394" s="136" t="s">
        <v>197</v>
      </c>
      <c r="BE394" s="136"/>
      <c r="BF394" s="136" t="s">
        <v>197</v>
      </c>
      <c r="BG394" s="136"/>
      <c r="BH394" s="136" t="s">
        <v>197</v>
      </c>
      <c r="BI394" s="136"/>
      <c r="BJ394" s="136" t="s">
        <v>197</v>
      </c>
      <c r="BK394" s="136"/>
      <c r="BL394" s="136" t="s">
        <v>197</v>
      </c>
      <c r="BM394" s="136"/>
      <c r="BN394" s="136" t="s">
        <v>197</v>
      </c>
      <c r="BO394" s="136"/>
      <c r="BP394" s="136" t="s">
        <v>197</v>
      </c>
      <c r="BQ394" s="136"/>
      <c r="BR394" s="136" t="s">
        <v>197</v>
      </c>
      <c r="BS394" s="136"/>
      <c r="BT394" s="136" t="s">
        <v>197</v>
      </c>
      <c r="BU394" s="136"/>
      <c r="BV394" s="136" t="s">
        <v>197</v>
      </c>
      <c r="BW394" s="136"/>
      <c r="BX394" s="136" t="s">
        <v>197</v>
      </c>
      <c r="BY394" s="136"/>
      <c r="BZ394" s="136" t="s">
        <v>197</v>
      </c>
      <c r="CA394" s="136"/>
      <c r="CB394" s="136" t="s">
        <v>197</v>
      </c>
      <c r="CC394" s="136"/>
      <c r="CD394" s="136" t="s">
        <v>197</v>
      </c>
      <c r="CE394" s="136"/>
      <c r="CF394" s="136" t="s">
        <v>197</v>
      </c>
      <c r="CG394" s="136"/>
      <c r="CH394" s="136" t="s">
        <v>197</v>
      </c>
      <c r="CI394" s="136"/>
      <c r="CJ394" s="136" t="s">
        <v>197</v>
      </c>
      <c r="CK394" s="136"/>
      <c r="CL394" s="136" t="s">
        <v>197</v>
      </c>
      <c r="CM394" s="136"/>
      <c r="CN394" s="136">
        <v>0</v>
      </c>
      <c r="CO394" s="136"/>
    </row>
    <row r="395" spans="2:93" ht="15.75" hidden="1" x14ac:dyDescent="0.25">
      <c r="B395" s="191">
        <v>1</v>
      </c>
      <c r="C395" s="191">
        <v>2</v>
      </c>
      <c r="D395" s="136">
        <v>2</v>
      </c>
      <c r="E395" s="136"/>
      <c r="F395" s="136">
        <v>3</v>
      </c>
      <c r="G395" s="136"/>
      <c r="H395" s="136">
        <v>4</v>
      </c>
      <c r="I395" s="136"/>
      <c r="J395" s="136">
        <v>5</v>
      </c>
      <c r="K395" s="136"/>
      <c r="L395" s="136">
        <v>6</v>
      </c>
      <c r="M395" s="136"/>
      <c r="N395" s="136">
        <v>7</v>
      </c>
      <c r="O395" s="136"/>
      <c r="P395" s="136">
        <v>8</v>
      </c>
      <c r="Q395" s="136"/>
      <c r="R395" s="136">
        <v>9</v>
      </c>
      <c r="S395" s="136"/>
      <c r="T395" s="136">
        <v>10</v>
      </c>
      <c r="U395" s="136"/>
      <c r="V395" s="136">
        <v>11</v>
      </c>
      <c r="W395" s="136"/>
      <c r="X395" s="136">
        <v>12</v>
      </c>
      <c r="Y395" s="136"/>
      <c r="Z395" s="136">
        <v>13</v>
      </c>
      <c r="AA395" s="136"/>
      <c r="AB395" s="136">
        <v>14</v>
      </c>
      <c r="AC395" s="136"/>
      <c r="AD395" s="136">
        <v>15</v>
      </c>
      <c r="AE395" s="136"/>
      <c r="AF395" s="136">
        <v>16</v>
      </c>
      <c r="AG395" s="136"/>
      <c r="AH395" s="136">
        <v>17</v>
      </c>
      <c r="AI395" s="136"/>
      <c r="AJ395" s="136">
        <v>18</v>
      </c>
      <c r="AK395" s="136"/>
      <c r="AL395" s="136">
        <v>19</v>
      </c>
      <c r="AM395" s="136"/>
      <c r="AN395" s="136">
        <v>20</v>
      </c>
      <c r="AO395" s="136"/>
      <c r="AP395" s="136">
        <v>21</v>
      </c>
      <c r="AQ395" s="136"/>
      <c r="AR395" s="136">
        <v>22</v>
      </c>
      <c r="AS395" s="136"/>
      <c r="AT395" s="136">
        <v>23</v>
      </c>
      <c r="AU395" s="136"/>
      <c r="AV395" s="136">
        <v>24</v>
      </c>
      <c r="AW395" s="136"/>
      <c r="AX395" s="136">
        <v>25</v>
      </c>
      <c r="AY395" s="136"/>
      <c r="AZ395" s="136">
        <v>26</v>
      </c>
      <c r="BA395" s="136"/>
      <c r="BB395" s="136">
        <v>27</v>
      </c>
      <c r="BC395" s="136"/>
      <c r="BD395" s="136">
        <v>28</v>
      </c>
      <c r="BE395" s="136"/>
      <c r="BF395" s="136">
        <v>29</v>
      </c>
      <c r="BG395" s="136"/>
      <c r="BH395" s="136">
        <v>30</v>
      </c>
      <c r="BI395" s="136"/>
      <c r="BJ395" s="136">
        <v>31</v>
      </c>
      <c r="BK395" s="136"/>
      <c r="BL395" s="136">
        <v>32</v>
      </c>
      <c r="BM395" s="136"/>
      <c r="BN395" s="136">
        <v>33</v>
      </c>
      <c r="BO395" s="136"/>
      <c r="BP395" s="136">
        <v>34</v>
      </c>
      <c r="BQ395" s="136"/>
      <c r="BR395" s="136">
        <v>35</v>
      </c>
      <c r="BS395" s="136"/>
      <c r="BT395" s="136">
        <v>36</v>
      </c>
      <c r="BU395" s="136"/>
      <c r="BV395" s="136">
        <v>37</v>
      </c>
      <c r="BW395" s="136"/>
      <c r="BX395" s="136">
        <v>38</v>
      </c>
      <c r="BY395" s="136"/>
      <c r="BZ395" s="136">
        <v>39</v>
      </c>
      <c r="CA395" s="136"/>
      <c r="CB395" s="136">
        <v>40</v>
      </c>
      <c r="CC395" s="136"/>
      <c r="CD395" s="136">
        <v>41</v>
      </c>
      <c r="CE395" s="136"/>
      <c r="CF395" s="136">
        <v>42</v>
      </c>
      <c r="CG395" s="136"/>
      <c r="CH395" s="136">
        <v>43</v>
      </c>
      <c r="CI395" s="136"/>
      <c r="CJ395" s="136">
        <v>44</v>
      </c>
      <c r="CK395" s="136"/>
      <c r="CL395" s="136">
        <v>45</v>
      </c>
      <c r="CM395" s="136"/>
      <c r="CN395" s="136">
        <v>46</v>
      </c>
      <c r="CO395" s="136"/>
    </row>
    <row r="396" spans="2:93" ht="15.7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</sheetData>
  <sheetProtection algorithmName="SHA-512" hashValue="A+jWhT884Rt3Hm+i7OOBfU23BelniFfi0w6in6P7mxc5pSzse+fW0yMXNtw86ilD5FK/3u55Xubo0sZ2wKDCPQ==" saltValue="TqsxrJLxJVPfCoadSmPZ3Q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>
      <formula1>Mannschaft_5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>
      <formula1>Pos_Nr_Spieler_M2</formula1>
    </dataValidation>
    <dataValidation type="list" allowBlank="1" showInputMessage="1" showErrorMessage="1" sqref="F15:P20">
      <formula1>Mannschaft_2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4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3_P2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3. Start 2. Paarung</vt:lpstr>
      <vt:lpstr>'3. Start 2. Paarung'!Druckbereich</vt:lpstr>
      <vt:lpstr>'3. Start 2. Paarung'!Pos_Nr_Spieler_M1</vt:lpstr>
      <vt:lpstr>'3. Start 2.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2022-04-04T09:54:45Z</dcterms:created>
  <dcterms:modified xsi:type="dcterms:W3CDTF">2022-04-04T09:54:46Z</dcterms:modified>
</cp:coreProperties>
</file>